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padilla\Documents\FHyCS\curso bases de datos 2023\Encuentros\02 Encuentro\"/>
    </mc:Choice>
  </mc:AlternateContent>
  <xr:revisionPtr revIDLastSave="0" documentId="13_ncr:1_{92362367-E401-4398-BB34-85D44F5FCDE5}" xr6:coauthVersionLast="47" xr6:coauthVersionMax="47" xr10:uidLastSave="{00000000-0000-0000-0000-000000000000}"/>
  <bookViews>
    <workbookView xWindow="-108" yWindow="-108" windowWidth="23256" windowHeight="12576" tabRatio="576" xr2:uid="{00000000-000D-0000-FFFF-FFFF00000000}"/>
  </bookViews>
  <sheets>
    <sheet name="1. Plantas y Vainas" sheetId="1" r:id="rId1"/>
    <sheet name="2. Normalizando datos " sheetId="5" r:id="rId2"/>
    <sheet name="3. Unificando Base" sheetId="8" r:id="rId3"/>
    <sheet name="4. Rendimiento" sheetId="9" r:id="rId4"/>
    <sheet name="5. Peso semillas" sheetId="10" r:id="rId5"/>
    <sheet name="BD final Rinde Soja" sheetId="6" r:id="rId6"/>
  </sheets>
  <definedNames>
    <definedName name="_xlnm._FilterDatabase" localSheetId="5" hidden="1">'BD final Rinde Soja'!$G$1:$G$25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9" l="1"/>
  <c r="C2" i="6" s="1"/>
  <c r="C232" i="1" l="1"/>
  <c r="C231" i="1"/>
  <c r="B231" i="1"/>
  <c r="BS218" i="1" l="1"/>
  <c r="BS217" i="1"/>
  <c r="BR218" i="1"/>
  <c r="BR217" i="1"/>
  <c r="BN206" i="1" l="1"/>
  <c r="BN205" i="1"/>
  <c r="BK221" i="1"/>
  <c r="BK220" i="1"/>
  <c r="BJ221" i="1"/>
  <c r="BJ220" i="1"/>
  <c r="BG215" i="1"/>
  <c r="BG214" i="1"/>
  <c r="BF215" i="1"/>
  <c r="BF214" i="1"/>
  <c r="AX220" i="1"/>
  <c r="AX219" i="1"/>
  <c r="BB228" i="1"/>
  <c r="BC227" i="1"/>
  <c r="BB227" i="1"/>
  <c r="AU245" i="1" l="1"/>
  <c r="AU244" i="1"/>
  <c r="AT245" i="1"/>
  <c r="AT244" i="1"/>
  <c r="AQ243" i="1"/>
  <c r="AQ242" i="1"/>
  <c r="AP243" i="1"/>
  <c r="AP242" i="1"/>
  <c r="AM236" i="1"/>
  <c r="AM235" i="1"/>
  <c r="AL236" i="1"/>
  <c r="AL235" i="1"/>
  <c r="AI214" i="1" l="1"/>
  <c r="AH214" i="1"/>
  <c r="AI213" i="1"/>
  <c r="AH213" i="1"/>
  <c r="AE209" i="1"/>
  <c r="AE208" i="1"/>
  <c r="AD208" i="1"/>
  <c r="AD209" i="1"/>
  <c r="AA256" i="1" l="1"/>
  <c r="Z256" i="1"/>
  <c r="AA255" i="1"/>
  <c r="Z255" i="1"/>
  <c r="W252" i="1" l="1"/>
  <c r="W251" i="1"/>
  <c r="V252" i="1"/>
  <c r="V251" i="1"/>
  <c r="S252" i="1"/>
  <c r="S251" i="1"/>
  <c r="R252" i="1"/>
  <c r="R251" i="1"/>
  <c r="O252" i="1"/>
  <c r="N252" i="1"/>
  <c r="O251" i="1"/>
  <c r="N251" i="1"/>
  <c r="K236" i="1"/>
  <c r="K235" i="1"/>
  <c r="J236" i="1"/>
  <c r="J235" i="1"/>
  <c r="G237" i="1"/>
  <c r="G236" i="1"/>
  <c r="F237" i="1"/>
  <c r="B232" i="1"/>
  <c r="F2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Altamirano</author>
  </authors>
  <commentList>
    <comment ref="A1" authorId="0" shapeId="0" xr:uid="{4BED281C-5309-496B-9CB7-E5DC3D2FEA28}">
      <text>
        <r>
          <rPr>
            <b/>
            <sz val="9"/>
            <color indexed="81"/>
            <rFont val="Tahoma"/>
            <family val="2"/>
          </rPr>
          <t>Javier Altamirano:</t>
        </r>
        <r>
          <rPr>
            <sz val="9"/>
            <color indexed="81"/>
            <rFont val="Tahoma"/>
            <family val="2"/>
          </rPr>
          <t xml:space="preserve">
Parcela A
Tratamiento1</t>
        </r>
      </text>
    </comment>
    <comment ref="E1" authorId="0" shapeId="0" xr:uid="{8259A5E5-8CE3-4DA4-97F1-5F13234D0078}">
      <text>
        <r>
          <rPr>
            <b/>
            <sz val="9"/>
            <color indexed="81"/>
            <rFont val="Tahoma"/>
            <family val="2"/>
          </rPr>
          <t>Javier Altamirano:</t>
        </r>
        <r>
          <rPr>
            <sz val="9"/>
            <color indexed="81"/>
            <rFont val="Tahoma"/>
            <family val="2"/>
          </rPr>
          <t xml:space="preserve">
Parcela A
Tratamiento 2</t>
        </r>
      </text>
    </comment>
    <comment ref="Y1" authorId="0" shapeId="0" xr:uid="{BFB77AE4-BB11-4F0B-ABD3-66BF379A8F8D}">
      <text>
        <r>
          <rPr>
            <b/>
            <sz val="9"/>
            <color indexed="81"/>
            <rFont val="Tahoma"/>
            <family val="2"/>
          </rPr>
          <t>Javier Altamirano:</t>
        </r>
        <r>
          <rPr>
            <sz val="9"/>
            <color indexed="81"/>
            <rFont val="Tahoma"/>
            <family val="2"/>
          </rPr>
          <t xml:space="preserve">
Parcela B
Tratamiento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Altamirano</author>
  </authors>
  <commentList>
    <comment ref="D2" authorId="0" shapeId="0" xr:uid="{EE192072-4370-4E8D-84B6-CD3B7DBAD234}">
      <text>
        <r>
          <rPr>
            <b/>
            <sz val="9"/>
            <color indexed="81"/>
            <rFont val="Tahoma"/>
            <family val="2"/>
          </rPr>
          <t>Javier Altamirano:</t>
        </r>
        <r>
          <rPr>
            <sz val="9"/>
            <color indexed="81"/>
            <rFont val="Tahoma"/>
            <family val="2"/>
          </rPr>
          <t xml:space="preserve">
Se agregan las columnas de Tratamiento y Parcela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Altamirano</author>
  </authors>
  <commentList>
    <comment ref="D4" authorId="0" shapeId="0" xr:uid="{805869DD-84D2-4FB5-BD25-9B6CEF70FD85}">
      <text>
        <r>
          <rPr>
            <b/>
            <sz val="9"/>
            <color indexed="81"/>
            <rFont val="Tahoma"/>
            <family val="2"/>
          </rPr>
          <t>Javier Altamirano:</t>
        </r>
        <r>
          <rPr>
            <sz val="9"/>
            <color indexed="81"/>
            <rFont val="Tahoma"/>
            <family val="2"/>
          </rPr>
          <t xml:space="preserve">
cada hectares tiene 10.000 m2
Revise la formula  y repliquela para abajo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Altamirano</author>
  </authors>
  <commentList>
    <comment ref="C2" authorId="0" shapeId="0" xr:uid="{8E71BFC6-019E-45AF-BBD6-F67ABB5D6EBE}">
      <text>
        <r>
          <rPr>
            <b/>
            <sz val="9"/>
            <color indexed="81"/>
            <rFont val="Tahoma"/>
            <family val="2"/>
          </rPr>
          <t>Javier Altamirano:</t>
        </r>
        <r>
          <rPr>
            <sz val="9"/>
            <color indexed="81"/>
            <rFont val="Tahoma"/>
            <family val="2"/>
          </rPr>
          <t xml:space="preserve">
Copie la formula para traer datos de otras hojas
=Rendimiento!D2</t>
        </r>
      </text>
    </comment>
  </commentList>
</comments>
</file>

<file path=xl/sharedStrings.xml><?xml version="1.0" encoding="utf-8"?>
<sst xmlns="http://schemas.openxmlformats.org/spreadsheetml/2006/main" count="4624" uniqueCount="42">
  <si>
    <t>Vainas</t>
  </si>
  <si>
    <t>Nudos</t>
  </si>
  <si>
    <t>Planta N</t>
  </si>
  <si>
    <t>prom</t>
  </si>
  <si>
    <t>total</t>
  </si>
  <si>
    <t>suma</t>
  </si>
  <si>
    <t>promedio</t>
  </si>
  <si>
    <t>Tratamiento</t>
  </si>
  <si>
    <t>Parcela</t>
  </si>
  <si>
    <t>Rendimiento (kg/ha)</t>
  </si>
  <si>
    <t>Numero de vainas/parcela</t>
  </si>
  <si>
    <t>Peso de 1000 semillas (gr)</t>
  </si>
  <si>
    <t>T1</t>
  </si>
  <si>
    <t>A</t>
  </si>
  <si>
    <t>B</t>
  </si>
  <si>
    <t>C</t>
  </si>
  <si>
    <t>T2</t>
  </si>
  <si>
    <t>T3</t>
  </si>
  <si>
    <t>T4</t>
  </si>
  <si>
    <t>T5</t>
  </si>
  <si>
    <t>T6</t>
  </si>
  <si>
    <t>1A</t>
  </si>
  <si>
    <t>2A</t>
  </si>
  <si>
    <t>3A</t>
  </si>
  <si>
    <t>4A</t>
  </si>
  <si>
    <t>5A</t>
  </si>
  <si>
    <t>6A</t>
  </si>
  <si>
    <t>1B</t>
  </si>
  <si>
    <t>2B</t>
  </si>
  <si>
    <t>3B</t>
  </si>
  <si>
    <t>4B</t>
  </si>
  <si>
    <t>5B</t>
  </si>
  <si>
    <t>6B</t>
  </si>
  <si>
    <t>1C</t>
  </si>
  <si>
    <t>2C</t>
  </si>
  <si>
    <t>3C</t>
  </si>
  <si>
    <t>4C</t>
  </si>
  <si>
    <t>5C</t>
  </si>
  <si>
    <t>6C</t>
  </si>
  <si>
    <t>kg</t>
  </si>
  <si>
    <t>Tratamiento/Parcela</t>
  </si>
  <si>
    <t>Superficie por parcela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</si>
</sst>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  <color rgb="FF0F7B26"/>
      <color rgb="FF1290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0</xdr:row>
      <xdr:rowOff>83820</xdr:rowOff>
    </xdr:from>
    <xdr:to>
      <xdr:col>12</xdr:col>
      <xdr:colOff>563880</xdr:colOff>
      <xdr:row>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C8A8D78-46C5-D0B7-0E1B-F574A9696A20}"/>
            </a:ext>
          </a:extLst>
        </xdr:cNvPr>
        <xdr:cNvSpPr txBox="1"/>
      </xdr:nvSpPr>
      <xdr:spPr>
        <a:xfrm>
          <a:off x="3543300" y="83820"/>
          <a:ext cx="5654040" cy="1013460"/>
        </a:xfrm>
        <a:prstGeom prst="rect">
          <a:avLst/>
        </a:prstGeom>
        <a:solidFill>
          <a:srgbClr val="F5F5F5"/>
        </a:solidFill>
        <a:ln w="12700" cmpd="sng">
          <a:solidFill>
            <a:srgbClr val="F5F5F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Aqui genere una tabla dinámica para calcular el número de plantas (recuento), </a:t>
          </a:r>
          <a:r>
            <a:rPr lang="es-AR" sz="1100" b="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la cantidad de vainas (suma) y la cantidad de nudos (suma) por parcela y tratamiento</a:t>
          </a:r>
          <a:endParaRPr lang="es-AR" sz="1100" b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</xdr:colOff>
      <xdr:row>1</xdr:row>
      <xdr:rowOff>38100</xdr:rowOff>
    </xdr:from>
    <xdr:to>
      <xdr:col>6</xdr:col>
      <xdr:colOff>655320</xdr:colOff>
      <xdr:row>7</xdr:row>
      <xdr:rowOff>38100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B9793A6-7197-0DF7-F3DC-3CA1D22AC1DC}"/>
            </a:ext>
          </a:extLst>
        </xdr:cNvPr>
        <xdr:cNvSpPr/>
      </xdr:nvSpPr>
      <xdr:spPr>
        <a:xfrm>
          <a:off x="4335780" y="220980"/>
          <a:ext cx="2034540" cy="1097280"/>
        </a:xfrm>
        <a:prstGeom prst="leftArrow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AR" sz="1200" b="1">
              <a:solidFill>
                <a:schemeClr val="bg1"/>
              </a:solidFill>
            </a:rPr>
            <a:t>Calcule el Rendimiento</a:t>
          </a:r>
        </a:p>
        <a:p>
          <a:pPr algn="ctr"/>
          <a:r>
            <a:rPr lang="es-AR" sz="1200" b="1">
              <a:solidFill>
                <a:schemeClr val="bg1"/>
              </a:solidFill>
            </a:rPr>
            <a:t>utiilzando </a:t>
          </a:r>
          <a:r>
            <a:rPr lang="es-AR" sz="1200" b="1"/>
            <a:t>la fórmula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121920</xdr:rowOff>
    </xdr:from>
    <xdr:to>
      <xdr:col>13</xdr:col>
      <xdr:colOff>731520</xdr:colOff>
      <xdr:row>7</xdr:row>
      <xdr:rowOff>7620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DB47802-E3DB-43CE-B45A-6FB8823E18A3}"/>
            </a:ext>
          </a:extLst>
        </xdr:cNvPr>
        <xdr:cNvSpPr txBox="1"/>
      </xdr:nvSpPr>
      <xdr:spPr>
        <a:xfrm>
          <a:off x="6842760" y="121920"/>
          <a:ext cx="6766560" cy="1196340"/>
        </a:xfrm>
        <a:prstGeom prst="rect">
          <a:avLst/>
        </a:prstGeom>
        <a:solidFill>
          <a:srgbClr val="F5F5F5"/>
        </a:solidFill>
        <a:ln w="9525" cmpd="sng">
          <a:solidFill>
            <a:srgbClr val="F5F5F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s-AR" sz="1100" cap="all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es-AR" sz="1100" cap="all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Una vez que haya completado la tabla azul de</a:t>
          </a:r>
          <a:r>
            <a:rPr lang="es-AR" sz="1100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la izquierda, genere una tabla dinámica para determinar cual </a:t>
          </a:r>
          <a:r>
            <a:rPr lang="es-AR" sz="1100" b="0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tratamiento</a:t>
          </a:r>
          <a:r>
            <a:rPr lang="es-AR" sz="1100" b="1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es-AR" sz="1100" b="0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tuvo un mayor </a:t>
          </a:r>
          <a:r>
            <a:rPr lang="es-AR" sz="1100" b="1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rendimiento promediando </a:t>
          </a:r>
          <a:r>
            <a:rPr lang="es-AR" sz="1100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sus tres parcelas, cual tratamiento tuvo un mayor número de vainas </a:t>
          </a:r>
          <a:r>
            <a:rPr lang="es-AR" sz="1100" b="1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sumando todas sus vainas </a:t>
          </a:r>
          <a:r>
            <a:rPr lang="es-AR" sz="1100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y, por último, ¿cuál tratamiento tuvo el </a:t>
          </a:r>
          <a:r>
            <a:rPr lang="es-AR" sz="1100" b="1" cap="all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menor peso en semillas?</a:t>
          </a:r>
          <a:endParaRPr lang="es-AR" sz="1100" b="1" cap="all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10F53D-FF9E-436C-8D5A-1FA706E88CB2}" name="Tabla1" displayName="Tabla1" ref="A1:E19" totalsRowShown="0">
  <autoFilter ref="A1:E19" xr:uid="{A610F53D-FF9E-436C-8D5A-1FA706E88CB2}"/>
  <tableColumns count="5">
    <tableColumn id="1" xr3:uid="{6C114F73-A30C-47C3-A759-70FB7DA97A23}" name="Tratamiento"/>
    <tableColumn id="2" xr3:uid="{1E581D9C-7A0E-43FD-A385-1BEFBC6763C3}" name="Parcela"/>
    <tableColumn id="3" xr3:uid="{FF21B5F0-5B4C-48F4-B23A-656DA0FD34D7}" name="Rendimiento (kg/ha)"/>
    <tableColumn id="4" xr3:uid="{B1EBFC62-C27A-4AA3-A3F1-E3C0CA5C0437}" name="Numero de vainas/parcela"/>
    <tableColumn id="5" xr3:uid="{5821216D-1A92-401F-8CBD-4DB7938B52EA}" name="Peso de 1000 semillas (gr)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56"/>
  <sheetViews>
    <sheetView tabSelected="1" workbookViewId="0">
      <selection sqref="A1:C1"/>
    </sheetView>
  </sheetViews>
  <sheetFormatPr baseColWidth="10" defaultColWidth="4.6640625" defaultRowHeight="14.4" x14ac:dyDescent="0.3"/>
  <cols>
    <col min="1" max="1" width="4.6640625" customWidth="1"/>
    <col min="2" max="3" width="12" bestFit="1" customWidth="1"/>
    <col min="4" max="4" width="4.6640625" style="1"/>
    <col min="6" max="6" width="5" bestFit="1" customWidth="1"/>
    <col min="8" max="8" width="4.6640625" style="1"/>
    <col min="10" max="10" width="5" bestFit="1" customWidth="1"/>
    <col min="12" max="12" width="4.6640625" style="1"/>
    <col min="14" max="14" width="5" bestFit="1" customWidth="1"/>
    <col min="16" max="16" width="4.6640625" style="1"/>
    <col min="18" max="18" width="5" bestFit="1" customWidth="1"/>
    <col min="19" max="19" width="4.6640625" customWidth="1"/>
    <col min="22" max="22" width="5" bestFit="1" customWidth="1"/>
    <col min="26" max="26" width="5" customWidth="1"/>
    <col min="30" max="30" width="5" bestFit="1" customWidth="1"/>
    <col min="34" max="34" width="5" bestFit="1" customWidth="1"/>
    <col min="38" max="38" width="5" bestFit="1" customWidth="1"/>
    <col min="42" max="42" width="6" bestFit="1" customWidth="1"/>
    <col min="46" max="46" width="5" bestFit="1" customWidth="1"/>
    <col min="50" max="50" width="6" bestFit="1" customWidth="1"/>
    <col min="54" max="54" width="6" bestFit="1" customWidth="1"/>
    <col min="58" max="58" width="6" bestFit="1" customWidth="1"/>
    <col min="62" max="62" width="6" bestFit="1" customWidth="1"/>
    <col min="66" max="66" width="6" bestFit="1" customWidth="1"/>
    <col min="70" max="70" width="6" bestFit="1" customWidth="1"/>
  </cols>
  <sheetData>
    <row r="1" spans="1:71" x14ac:dyDescent="0.3">
      <c r="A1" s="6" t="s">
        <v>21</v>
      </c>
      <c r="B1" s="6"/>
      <c r="C1" s="6"/>
      <c r="E1" s="6" t="s">
        <v>22</v>
      </c>
      <c r="F1" s="6"/>
      <c r="G1" s="6"/>
      <c r="I1" t="s">
        <v>23</v>
      </c>
      <c r="M1" t="s">
        <v>24</v>
      </c>
      <c r="Q1" t="s">
        <v>25</v>
      </c>
      <c r="U1" t="s">
        <v>26</v>
      </c>
      <c r="Y1" t="s">
        <v>27</v>
      </c>
      <c r="AC1" t="s">
        <v>28</v>
      </c>
      <c r="AG1" t="s">
        <v>29</v>
      </c>
      <c r="AK1" t="s">
        <v>30</v>
      </c>
      <c r="AO1" t="s">
        <v>31</v>
      </c>
      <c r="AS1" t="s">
        <v>32</v>
      </c>
      <c r="AW1" t="s">
        <v>33</v>
      </c>
      <c r="BA1" t="s">
        <v>34</v>
      </c>
      <c r="BE1" t="s">
        <v>35</v>
      </c>
      <c r="BI1" t="s">
        <v>36</v>
      </c>
      <c r="BM1" t="s">
        <v>37</v>
      </c>
      <c r="BQ1" t="s">
        <v>38</v>
      </c>
    </row>
    <row r="2" spans="1:71" x14ac:dyDescent="0.3">
      <c r="A2" s="4" t="s">
        <v>2</v>
      </c>
      <c r="B2" s="4" t="s">
        <v>0</v>
      </c>
      <c r="C2" s="4" t="s">
        <v>1</v>
      </c>
      <c r="E2" s="4" t="s">
        <v>2</v>
      </c>
      <c r="F2" s="4" t="s">
        <v>0</v>
      </c>
      <c r="G2" s="4" t="s">
        <v>1</v>
      </c>
      <c r="I2" s="4" t="s">
        <v>2</v>
      </c>
      <c r="J2" s="4" t="s">
        <v>0</v>
      </c>
      <c r="K2" s="4" t="s">
        <v>1</v>
      </c>
      <c r="M2" s="4" t="s">
        <v>2</v>
      </c>
      <c r="N2" s="4" t="s">
        <v>0</v>
      </c>
      <c r="O2" s="4" t="s">
        <v>1</v>
      </c>
      <c r="Q2" s="4" t="s">
        <v>2</v>
      </c>
      <c r="R2" s="4" t="s">
        <v>0</v>
      </c>
      <c r="S2" s="4" t="s">
        <v>1</v>
      </c>
      <c r="U2" s="4" t="s">
        <v>2</v>
      </c>
      <c r="V2" s="4" t="s">
        <v>0</v>
      </c>
      <c r="W2" s="4" t="s">
        <v>1</v>
      </c>
      <c r="Y2" s="4" t="s">
        <v>2</v>
      </c>
      <c r="Z2" s="4" t="s">
        <v>0</v>
      </c>
      <c r="AA2" s="4" t="s">
        <v>1</v>
      </c>
      <c r="AC2" s="4" t="s">
        <v>2</v>
      </c>
      <c r="AD2" s="4" t="s">
        <v>0</v>
      </c>
      <c r="AE2" s="4" t="s">
        <v>1</v>
      </c>
      <c r="AG2" s="4" t="s">
        <v>2</v>
      </c>
      <c r="AH2" s="4" t="s">
        <v>0</v>
      </c>
      <c r="AI2" s="4" t="s">
        <v>1</v>
      </c>
      <c r="AK2" s="4" t="s">
        <v>2</v>
      </c>
      <c r="AL2" s="4" t="s">
        <v>0</v>
      </c>
      <c r="AM2" s="4" t="s">
        <v>1</v>
      </c>
      <c r="AO2" s="4" t="s">
        <v>2</v>
      </c>
      <c r="AP2" s="4" t="s">
        <v>0</v>
      </c>
      <c r="AQ2" s="4" t="s">
        <v>1</v>
      </c>
      <c r="AS2" s="4" t="s">
        <v>2</v>
      </c>
      <c r="AT2" s="4" t="s">
        <v>0</v>
      </c>
      <c r="AU2" s="4" t="s">
        <v>1</v>
      </c>
      <c r="AW2" s="4" t="s">
        <v>2</v>
      </c>
      <c r="AX2" s="4" t="s">
        <v>0</v>
      </c>
      <c r="AY2" s="4" t="s">
        <v>1</v>
      </c>
      <c r="BA2" s="4" t="s">
        <v>2</v>
      </c>
      <c r="BB2" s="4" t="s">
        <v>0</v>
      </c>
      <c r="BC2" s="4" t="s">
        <v>1</v>
      </c>
      <c r="BE2" s="4" t="s">
        <v>2</v>
      </c>
      <c r="BF2" s="4" t="s">
        <v>0</v>
      </c>
      <c r="BG2" s="4" t="s">
        <v>1</v>
      </c>
      <c r="BI2" s="4" t="s">
        <v>2</v>
      </c>
      <c r="BJ2" s="4" t="s">
        <v>0</v>
      </c>
      <c r="BK2" s="4" t="s">
        <v>1</v>
      </c>
      <c r="BM2" s="4" t="s">
        <v>2</v>
      </c>
      <c r="BN2" s="4" t="s">
        <v>0</v>
      </c>
      <c r="BO2" s="4" t="s">
        <v>1</v>
      </c>
      <c r="BQ2" s="4" t="s">
        <v>2</v>
      </c>
      <c r="BR2" s="4" t="s">
        <v>0</v>
      </c>
      <c r="BS2" s="4" t="s">
        <v>1</v>
      </c>
    </row>
    <row r="3" spans="1:71" x14ac:dyDescent="0.3">
      <c r="A3" s="4">
        <v>1</v>
      </c>
      <c r="B3" s="4">
        <v>24</v>
      </c>
      <c r="C3" s="4">
        <v>6</v>
      </c>
      <c r="E3" s="4">
        <v>1</v>
      </c>
      <c r="F3" s="4">
        <v>56</v>
      </c>
      <c r="G3" s="4">
        <v>7</v>
      </c>
      <c r="I3" s="4">
        <v>1</v>
      </c>
      <c r="J3" s="4">
        <v>29</v>
      </c>
      <c r="K3" s="4">
        <v>5</v>
      </c>
      <c r="M3" s="4">
        <v>1</v>
      </c>
      <c r="N3" s="4">
        <v>36</v>
      </c>
      <c r="O3" s="4">
        <v>5</v>
      </c>
      <c r="Q3" s="4">
        <v>1</v>
      </c>
      <c r="R3" s="4">
        <v>25</v>
      </c>
      <c r="S3" s="4">
        <v>4</v>
      </c>
      <c r="U3" s="4">
        <v>1</v>
      </c>
      <c r="V3" s="4">
        <v>13</v>
      </c>
      <c r="W3" s="4">
        <v>1</v>
      </c>
      <c r="Y3" s="4">
        <v>1</v>
      </c>
      <c r="Z3" s="4">
        <v>44</v>
      </c>
      <c r="AA3" s="4">
        <v>5</v>
      </c>
      <c r="AC3" s="4">
        <v>1</v>
      </c>
      <c r="AD3" s="4">
        <v>27</v>
      </c>
      <c r="AE3" s="4">
        <v>5</v>
      </c>
      <c r="AG3" s="4">
        <v>1</v>
      </c>
      <c r="AH3" s="4">
        <v>38</v>
      </c>
      <c r="AI3" s="4">
        <v>3</v>
      </c>
      <c r="AK3" s="4">
        <v>1</v>
      </c>
      <c r="AL3" s="4">
        <v>23</v>
      </c>
      <c r="AM3" s="4">
        <v>5</v>
      </c>
      <c r="AO3" s="4">
        <v>1</v>
      </c>
      <c r="AP3" s="4">
        <v>41</v>
      </c>
      <c r="AQ3" s="4">
        <v>4</v>
      </c>
      <c r="AS3" s="4">
        <v>1</v>
      </c>
      <c r="AT3" s="4">
        <v>48</v>
      </c>
      <c r="AU3" s="4">
        <v>6</v>
      </c>
      <c r="AW3" s="4">
        <v>1</v>
      </c>
      <c r="AX3" s="4">
        <v>28</v>
      </c>
      <c r="AY3" s="4">
        <v>5</v>
      </c>
      <c r="BA3" s="4">
        <v>1</v>
      </c>
      <c r="BB3" s="4">
        <v>57</v>
      </c>
      <c r="BC3" s="4">
        <v>6</v>
      </c>
      <c r="BE3" s="4">
        <v>1</v>
      </c>
      <c r="BF3" s="4">
        <v>42</v>
      </c>
      <c r="BG3" s="4">
        <v>5</v>
      </c>
      <c r="BI3" s="4">
        <v>1</v>
      </c>
      <c r="BJ3" s="4">
        <v>40</v>
      </c>
      <c r="BK3" s="4">
        <v>4</v>
      </c>
      <c r="BM3" s="4">
        <v>1</v>
      </c>
      <c r="BN3" s="4">
        <v>35</v>
      </c>
      <c r="BO3" s="4">
        <v>5</v>
      </c>
      <c r="BQ3" s="4">
        <v>1</v>
      </c>
      <c r="BR3" s="4">
        <v>47</v>
      </c>
      <c r="BS3" s="4">
        <v>6</v>
      </c>
    </row>
    <row r="4" spans="1:71" x14ac:dyDescent="0.3">
      <c r="A4" s="4">
        <v>2</v>
      </c>
      <c r="B4" s="4">
        <v>29</v>
      </c>
      <c r="C4" s="4">
        <v>6</v>
      </c>
      <c r="E4" s="4">
        <v>2</v>
      </c>
      <c r="F4" s="4">
        <v>35</v>
      </c>
      <c r="G4" s="4">
        <v>5</v>
      </c>
      <c r="I4" s="4">
        <v>2</v>
      </c>
      <c r="J4" s="4">
        <v>14</v>
      </c>
      <c r="K4" s="4">
        <v>3</v>
      </c>
      <c r="M4" s="4">
        <v>2</v>
      </c>
      <c r="N4" s="4">
        <v>87</v>
      </c>
      <c r="O4" s="4">
        <v>11</v>
      </c>
      <c r="Q4" s="4">
        <v>2</v>
      </c>
      <c r="R4" s="4">
        <v>20</v>
      </c>
      <c r="S4" s="4">
        <v>5</v>
      </c>
      <c r="U4" s="4">
        <v>2</v>
      </c>
      <c r="V4" s="4">
        <v>14</v>
      </c>
      <c r="W4" s="4">
        <v>1</v>
      </c>
      <c r="Y4" s="4">
        <v>2</v>
      </c>
      <c r="Z4" s="4">
        <v>71</v>
      </c>
      <c r="AA4" s="4">
        <v>4</v>
      </c>
      <c r="AC4" s="4">
        <v>2</v>
      </c>
      <c r="AD4" s="4">
        <v>41</v>
      </c>
      <c r="AE4" s="4">
        <v>4</v>
      </c>
      <c r="AG4" s="4">
        <v>2</v>
      </c>
      <c r="AH4" s="4">
        <v>30</v>
      </c>
      <c r="AI4" s="4">
        <v>5</v>
      </c>
      <c r="AK4" s="4">
        <v>2</v>
      </c>
      <c r="AL4" s="4">
        <v>37</v>
      </c>
      <c r="AM4" s="4">
        <v>3</v>
      </c>
      <c r="AO4" s="4">
        <v>2</v>
      </c>
      <c r="AP4" s="4">
        <v>48</v>
      </c>
      <c r="AQ4" s="4">
        <v>4</v>
      </c>
      <c r="AS4" s="4">
        <v>2</v>
      </c>
      <c r="AT4" s="4">
        <v>57</v>
      </c>
      <c r="AU4" s="4">
        <v>7</v>
      </c>
      <c r="AW4" s="4">
        <v>2</v>
      </c>
      <c r="AX4" s="4">
        <v>45</v>
      </c>
      <c r="AY4" s="4">
        <v>6</v>
      </c>
      <c r="BA4" s="4">
        <v>2</v>
      </c>
      <c r="BB4" s="4">
        <v>73</v>
      </c>
      <c r="BC4" s="4">
        <v>9</v>
      </c>
      <c r="BE4" s="4">
        <v>2</v>
      </c>
      <c r="BF4" s="4">
        <v>51</v>
      </c>
      <c r="BG4" s="4">
        <v>5</v>
      </c>
      <c r="BI4" s="4">
        <v>2</v>
      </c>
      <c r="BJ4" s="4">
        <v>48</v>
      </c>
      <c r="BK4" s="4">
        <v>3</v>
      </c>
      <c r="BM4" s="4">
        <v>2</v>
      </c>
      <c r="BN4" s="4">
        <v>65</v>
      </c>
      <c r="BO4" s="4">
        <v>6</v>
      </c>
      <c r="BQ4" s="4">
        <v>2</v>
      </c>
      <c r="BR4" s="4">
        <v>55</v>
      </c>
      <c r="BS4" s="4">
        <v>5</v>
      </c>
    </row>
    <row r="5" spans="1:71" x14ac:dyDescent="0.3">
      <c r="A5" s="4">
        <v>3</v>
      </c>
      <c r="B5" s="4">
        <v>26</v>
      </c>
      <c r="C5" s="4">
        <v>5</v>
      </c>
      <c r="E5" s="4">
        <v>3</v>
      </c>
      <c r="F5" s="4">
        <v>34</v>
      </c>
      <c r="G5" s="4">
        <v>6</v>
      </c>
      <c r="I5" s="4">
        <v>3</v>
      </c>
      <c r="J5" s="4">
        <v>54</v>
      </c>
      <c r="K5" s="4">
        <v>6</v>
      </c>
      <c r="M5" s="4">
        <v>3</v>
      </c>
      <c r="N5" s="4">
        <v>20</v>
      </c>
      <c r="O5" s="4">
        <v>4</v>
      </c>
      <c r="Q5" s="4">
        <v>3</v>
      </c>
      <c r="R5" s="4">
        <v>14</v>
      </c>
      <c r="S5" s="4">
        <v>1</v>
      </c>
      <c r="U5" s="4">
        <v>3</v>
      </c>
      <c r="V5" s="4">
        <v>49</v>
      </c>
      <c r="W5" s="4">
        <v>6</v>
      </c>
      <c r="Y5" s="4">
        <v>3</v>
      </c>
      <c r="Z5" s="4">
        <v>31</v>
      </c>
      <c r="AA5" s="4">
        <v>4</v>
      </c>
      <c r="AC5" s="4">
        <v>3</v>
      </c>
      <c r="AD5" s="4">
        <v>30</v>
      </c>
      <c r="AE5" s="4">
        <v>4</v>
      </c>
      <c r="AG5" s="4">
        <v>3</v>
      </c>
      <c r="AH5" s="4">
        <v>51</v>
      </c>
      <c r="AI5" s="4">
        <v>5</v>
      </c>
      <c r="AK5" s="4">
        <v>3</v>
      </c>
      <c r="AL5" s="4">
        <v>10</v>
      </c>
      <c r="AM5" s="4">
        <v>6</v>
      </c>
      <c r="AO5" s="4">
        <v>3</v>
      </c>
      <c r="AP5" s="4">
        <v>15</v>
      </c>
      <c r="AQ5" s="4">
        <v>2</v>
      </c>
      <c r="AS5" s="4">
        <v>3</v>
      </c>
      <c r="AT5" s="4">
        <v>46</v>
      </c>
      <c r="AU5" s="4">
        <v>5</v>
      </c>
      <c r="AW5" s="4">
        <v>3</v>
      </c>
      <c r="AX5" s="4">
        <v>39</v>
      </c>
      <c r="AY5" s="4">
        <v>3</v>
      </c>
      <c r="BA5" s="4">
        <v>3</v>
      </c>
      <c r="BB5" s="4">
        <v>68</v>
      </c>
      <c r="BC5" s="4">
        <v>8</v>
      </c>
      <c r="BE5" s="4">
        <v>3</v>
      </c>
      <c r="BF5" s="4">
        <v>53</v>
      </c>
      <c r="BG5" s="4">
        <v>5</v>
      </c>
      <c r="BI5" s="4">
        <v>3</v>
      </c>
      <c r="BJ5" s="4">
        <v>43</v>
      </c>
      <c r="BK5" s="4">
        <v>5</v>
      </c>
      <c r="BM5" s="4">
        <v>3</v>
      </c>
      <c r="BN5" s="4">
        <v>71</v>
      </c>
      <c r="BO5" s="4">
        <v>8</v>
      </c>
      <c r="BQ5" s="4">
        <v>3</v>
      </c>
      <c r="BR5" s="4">
        <v>49</v>
      </c>
      <c r="BS5" s="4">
        <v>7</v>
      </c>
    </row>
    <row r="6" spans="1:71" x14ac:dyDescent="0.3">
      <c r="A6" s="4">
        <v>4</v>
      </c>
      <c r="B6" s="4">
        <v>40</v>
      </c>
      <c r="C6" s="4">
        <v>5</v>
      </c>
      <c r="E6" s="4">
        <v>4</v>
      </c>
      <c r="F6" s="4">
        <v>43</v>
      </c>
      <c r="G6" s="4">
        <v>6</v>
      </c>
      <c r="I6" s="4">
        <v>4</v>
      </c>
      <c r="J6" s="4">
        <v>17</v>
      </c>
      <c r="K6" s="4">
        <v>2</v>
      </c>
      <c r="M6" s="4">
        <v>4</v>
      </c>
      <c r="N6" s="4">
        <v>47</v>
      </c>
      <c r="O6" s="4">
        <v>7</v>
      </c>
      <c r="Q6" s="4">
        <v>4</v>
      </c>
      <c r="R6" s="4">
        <v>16</v>
      </c>
      <c r="S6" s="4">
        <v>5</v>
      </c>
      <c r="U6" s="4">
        <v>4</v>
      </c>
      <c r="V6" s="4">
        <v>14</v>
      </c>
      <c r="W6" s="4">
        <v>1</v>
      </c>
      <c r="Y6" s="4">
        <v>4</v>
      </c>
      <c r="Z6" s="4">
        <v>18</v>
      </c>
      <c r="AA6" s="4">
        <v>4</v>
      </c>
      <c r="AC6" s="4">
        <v>4</v>
      </c>
      <c r="AD6" s="4">
        <v>53</v>
      </c>
      <c r="AE6" s="4">
        <v>6</v>
      </c>
      <c r="AG6" s="4">
        <v>4</v>
      </c>
      <c r="AH6" s="4">
        <v>35</v>
      </c>
      <c r="AI6" s="4">
        <v>5</v>
      </c>
      <c r="AK6" s="4">
        <v>4</v>
      </c>
      <c r="AL6" s="4">
        <v>53</v>
      </c>
      <c r="AM6" s="4">
        <v>7</v>
      </c>
      <c r="AO6" s="4">
        <v>4</v>
      </c>
      <c r="AP6" s="4">
        <v>67</v>
      </c>
      <c r="AQ6" s="4">
        <v>5</v>
      </c>
      <c r="AS6" s="4">
        <v>4</v>
      </c>
      <c r="AT6" s="4">
        <v>30</v>
      </c>
      <c r="AU6" s="4">
        <v>5</v>
      </c>
      <c r="AW6" s="4">
        <v>4</v>
      </c>
      <c r="AX6" s="4">
        <v>21</v>
      </c>
      <c r="AY6" s="4">
        <v>3</v>
      </c>
      <c r="BA6" s="4">
        <v>4</v>
      </c>
      <c r="BB6" s="4">
        <v>51</v>
      </c>
      <c r="BC6" s="4">
        <v>7</v>
      </c>
      <c r="BE6" s="4">
        <v>4</v>
      </c>
      <c r="BF6" s="4">
        <v>48</v>
      </c>
      <c r="BG6" s="4">
        <v>4</v>
      </c>
      <c r="BI6" s="4">
        <v>4</v>
      </c>
      <c r="BJ6" s="4">
        <v>34</v>
      </c>
      <c r="BK6" s="4">
        <v>6</v>
      </c>
      <c r="BM6" s="4">
        <v>4</v>
      </c>
      <c r="BN6" s="4">
        <v>80</v>
      </c>
      <c r="BO6" s="4">
        <v>9</v>
      </c>
      <c r="BQ6" s="4">
        <v>4</v>
      </c>
      <c r="BR6" s="4">
        <v>39</v>
      </c>
      <c r="BS6" s="4">
        <v>6</v>
      </c>
    </row>
    <row r="7" spans="1:71" x14ac:dyDescent="0.3">
      <c r="A7" s="4">
        <v>5</v>
      </c>
      <c r="B7" s="4">
        <v>31</v>
      </c>
      <c r="C7" s="4">
        <v>6</v>
      </c>
      <c r="E7" s="4">
        <v>5</v>
      </c>
      <c r="F7" s="4">
        <v>81</v>
      </c>
      <c r="G7" s="4">
        <v>7</v>
      </c>
      <c r="I7" s="4">
        <v>5</v>
      </c>
      <c r="J7" s="4">
        <v>32</v>
      </c>
      <c r="K7" s="4">
        <v>5</v>
      </c>
      <c r="M7" s="4">
        <v>5</v>
      </c>
      <c r="N7" s="4">
        <v>25</v>
      </c>
      <c r="O7" s="4">
        <v>5</v>
      </c>
      <c r="Q7" s="4">
        <v>5</v>
      </c>
      <c r="R7" s="4">
        <v>19</v>
      </c>
      <c r="S7" s="4">
        <v>4</v>
      </c>
      <c r="U7" s="4">
        <v>5</v>
      </c>
      <c r="V7" s="4">
        <v>23</v>
      </c>
      <c r="W7" s="4">
        <v>3</v>
      </c>
      <c r="Y7" s="4">
        <v>5</v>
      </c>
      <c r="Z7" s="4">
        <v>24</v>
      </c>
      <c r="AA7" s="4">
        <v>4</v>
      </c>
      <c r="AC7" s="4">
        <v>5</v>
      </c>
      <c r="AD7" s="4">
        <v>31</v>
      </c>
      <c r="AE7" s="4">
        <v>3</v>
      </c>
      <c r="AG7" s="4">
        <v>5</v>
      </c>
      <c r="AH7" s="4">
        <v>29</v>
      </c>
      <c r="AI7" s="4">
        <v>4</v>
      </c>
      <c r="AK7" s="4">
        <v>5</v>
      </c>
      <c r="AL7" s="4">
        <v>46</v>
      </c>
      <c r="AM7" s="4">
        <v>6</v>
      </c>
      <c r="AO7" s="4">
        <v>5</v>
      </c>
      <c r="AP7" s="4">
        <v>18</v>
      </c>
      <c r="AQ7" s="4">
        <v>5</v>
      </c>
      <c r="AS7" s="4">
        <v>5</v>
      </c>
      <c r="AT7" s="4">
        <v>24</v>
      </c>
      <c r="AU7" s="4">
        <v>4</v>
      </c>
      <c r="AW7" s="4">
        <v>5</v>
      </c>
      <c r="AX7" s="4">
        <v>28</v>
      </c>
      <c r="AY7" s="4">
        <v>4</v>
      </c>
      <c r="BA7" s="4">
        <v>5</v>
      </c>
      <c r="BB7" s="4">
        <v>45</v>
      </c>
      <c r="BC7" s="4">
        <v>7</v>
      </c>
      <c r="BE7" s="4">
        <v>5</v>
      </c>
      <c r="BF7" s="4">
        <v>45</v>
      </c>
      <c r="BG7" s="4">
        <v>2</v>
      </c>
      <c r="BI7" s="4">
        <v>5</v>
      </c>
      <c r="BJ7" s="4">
        <v>36</v>
      </c>
      <c r="BK7" s="4">
        <v>3</v>
      </c>
      <c r="BM7" s="4">
        <v>5</v>
      </c>
      <c r="BN7" s="4">
        <v>31</v>
      </c>
      <c r="BO7" s="4">
        <v>4</v>
      </c>
      <c r="BQ7" s="4">
        <v>5</v>
      </c>
      <c r="BR7" s="4">
        <v>67</v>
      </c>
      <c r="BS7" s="4">
        <v>7</v>
      </c>
    </row>
    <row r="8" spans="1:71" x14ac:dyDescent="0.3">
      <c r="A8" s="4">
        <v>6</v>
      </c>
      <c r="B8" s="4">
        <v>37</v>
      </c>
      <c r="C8" s="4">
        <v>3</v>
      </c>
      <c r="E8" s="4">
        <v>6</v>
      </c>
      <c r="F8" s="4">
        <v>43</v>
      </c>
      <c r="G8" s="4">
        <v>5</v>
      </c>
      <c r="I8" s="4">
        <v>6</v>
      </c>
      <c r="J8" s="4">
        <v>29</v>
      </c>
      <c r="K8" s="4">
        <v>3</v>
      </c>
      <c r="M8" s="4">
        <v>6</v>
      </c>
      <c r="N8" s="4">
        <v>26</v>
      </c>
      <c r="O8" s="4">
        <v>3</v>
      </c>
      <c r="Q8" s="4">
        <v>6</v>
      </c>
      <c r="R8" s="4">
        <v>47</v>
      </c>
      <c r="S8" s="4">
        <v>5</v>
      </c>
      <c r="U8" s="4">
        <v>6</v>
      </c>
      <c r="V8" s="4">
        <v>27</v>
      </c>
      <c r="W8" s="4">
        <v>4</v>
      </c>
      <c r="Y8" s="4">
        <v>6</v>
      </c>
      <c r="Z8" s="4">
        <v>31</v>
      </c>
      <c r="AA8" s="4">
        <v>5</v>
      </c>
      <c r="AC8" s="4">
        <v>6</v>
      </c>
      <c r="AD8" s="4">
        <v>59</v>
      </c>
      <c r="AE8" s="4">
        <v>6</v>
      </c>
      <c r="AG8" s="4">
        <v>6</v>
      </c>
      <c r="AH8" s="4">
        <v>40</v>
      </c>
      <c r="AI8" s="4">
        <v>4</v>
      </c>
      <c r="AK8" s="4">
        <v>6</v>
      </c>
      <c r="AL8" s="4">
        <v>43</v>
      </c>
      <c r="AM8" s="4">
        <v>6</v>
      </c>
      <c r="AO8" s="4">
        <v>6</v>
      </c>
      <c r="AP8" s="4">
        <v>47</v>
      </c>
      <c r="AQ8" s="4">
        <v>4</v>
      </c>
      <c r="AS8" s="4">
        <v>6</v>
      </c>
      <c r="AT8" s="4">
        <v>22</v>
      </c>
      <c r="AU8" s="4">
        <v>4</v>
      </c>
      <c r="AW8" s="4">
        <v>6</v>
      </c>
      <c r="AX8" s="4">
        <v>51</v>
      </c>
      <c r="AY8" s="4">
        <v>5</v>
      </c>
      <c r="BA8" s="4">
        <v>6</v>
      </c>
      <c r="BB8" s="4">
        <v>57</v>
      </c>
      <c r="BC8" s="4">
        <v>7</v>
      </c>
      <c r="BE8" s="4">
        <v>6</v>
      </c>
      <c r="BF8" s="4">
        <v>60</v>
      </c>
      <c r="BG8" s="4">
        <v>5</v>
      </c>
      <c r="BI8" s="4">
        <v>6</v>
      </c>
      <c r="BJ8" s="4">
        <v>53</v>
      </c>
      <c r="BK8" s="4">
        <v>6</v>
      </c>
      <c r="BM8" s="4">
        <v>6</v>
      </c>
      <c r="BN8" s="4">
        <v>54</v>
      </c>
      <c r="BO8" s="4">
        <v>5</v>
      </c>
      <c r="BQ8" s="4">
        <v>6</v>
      </c>
      <c r="BR8" s="4">
        <v>51</v>
      </c>
      <c r="BS8" s="4">
        <v>6</v>
      </c>
    </row>
    <row r="9" spans="1:71" x14ac:dyDescent="0.3">
      <c r="A9" s="4">
        <v>7</v>
      </c>
      <c r="B9" s="4">
        <v>35</v>
      </c>
      <c r="C9" s="4">
        <v>5</v>
      </c>
      <c r="E9" s="4">
        <v>7</v>
      </c>
      <c r="F9" s="4">
        <v>39</v>
      </c>
      <c r="G9" s="4">
        <v>5</v>
      </c>
      <c r="I9" s="4">
        <v>7</v>
      </c>
      <c r="J9" s="4">
        <v>18</v>
      </c>
      <c r="K9" s="4">
        <v>3</v>
      </c>
      <c r="M9" s="4">
        <v>7</v>
      </c>
      <c r="N9" s="4">
        <v>29</v>
      </c>
      <c r="O9" s="4">
        <v>5</v>
      </c>
      <c r="Q9" s="4">
        <v>7</v>
      </c>
      <c r="R9" s="4">
        <v>38</v>
      </c>
      <c r="S9" s="4">
        <v>5</v>
      </c>
      <c r="U9" s="4">
        <v>7</v>
      </c>
      <c r="V9" s="4">
        <v>69</v>
      </c>
      <c r="W9" s="4">
        <v>8</v>
      </c>
      <c r="Y9" s="4">
        <v>7</v>
      </c>
      <c r="Z9" s="4">
        <v>28</v>
      </c>
      <c r="AA9" s="4">
        <v>5</v>
      </c>
      <c r="AC9" s="4">
        <v>7</v>
      </c>
      <c r="AD9" s="4">
        <v>45</v>
      </c>
      <c r="AE9" s="4">
        <v>6</v>
      </c>
      <c r="AG9" s="4">
        <v>7</v>
      </c>
      <c r="AH9" s="4">
        <v>36</v>
      </c>
      <c r="AI9" s="4">
        <v>4</v>
      </c>
      <c r="AK9" s="4">
        <v>7</v>
      </c>
      <c r="AL9" s="4">
        <v>65</v>
      </c>
      <c r="AM9" s="4">
        <v>6</v>
      </c>
      <c r="AO9" s="4">
        <v>7</v>
      </c>
      <c r="AP9" s="4">
        <v>29</v>
      </c>
      <c r="AQ9" s="4">
        <v>2</v>
      </c>
      <c r="AS9" s="4">
        <v>7</v>
      </c>
      <c r="AT9" s="4">
        <v>50</v>
      </c>
      <c r="AU9" s="4">
        <v>5</v>
      </c>
      <c r="AW9" s="4">
        <v>7</v>
      </c>
      <c r="AX9" s="4">
        <v>9</v>
      </c>
      <c r="AY9" s="4">
        <v>3</v>
      </c>
      <c r="BA9" s="4">
        <v>7</v>
      </c>
      <c r="BB9" s="4">
        <v>45</v>
      </c>
      <c r="BC9" s="4">
        <v>6</v>
      </c>
      <c r="BE9" s="4">
        <v>7</v>
      </c>
      <c r="BF9" s="4">
        <v>58</v>
      </c>
      <c r="BG9" s="4">
        <v>6</v>
      </c>
      <c r="BI9" s="4">
        <v>7</v>
      </c>
      <c r="BJ9" s="4">
        <v>43</v>
      </c>
      <c r="BK9" s="4">
        <v>5</v>
      </c>
      <c r="BM9" s="4">
        <v>7</v>
      </c>
      <c r="BN9" s="4">
        <v>41</v>
      </c>
      <c r="BO9" s="4">
        <v>7</v>
      </c>
      <c r="BQ9" s="4">
        <v>7</v>
      </c>
      <c r="BR9" s="4">
        <v>45</v>
      </c>
      <c r="BS9" s="4">
        <v>7</v>
      </c>
    </row>
    <row r="10" spans="1:71" x14ac:dyDescent="0.3">
      <c r="A10" s="4">
        <v>8</v>
      </c>
      <c r="B10" s="4">
        <v>51</v>
      </c>
      <c r="C10" s="4">
        <v>6</v>
      </c>
      <c r="E10" s="4">
        <v>8</v>
      </c>
      <c r="F10" s="4">
        <v>26</v>
      </c>
      <c r="G10" s="4">
        <v>4</v>
      </c>
      <c r="I10" s="4">
        <v>8</v>
      </c>
      <c r="J10" s="4">
        <v>8</v>
      </c>
      <c r="K10" s="4">
        <v>1</v>
      </c>
      <c r="M10" s="4">
        <v>8</v>
      </c>
      <c r="N10" s="4">
        <v>33</v>
      </c>
      <c r="O10" s="4">
        <v>5</v>
      </c>
      <c r="Q10" s="4">
        <v>8</v>
      </c>
      <c r="R10" s="4">
        <v>46</v>
      </c>
      <c r="S10" s="4">
        <v>5</v>
      </c>
      <c r="U10" s="4">
        <v>8</v>
      </c>
      <c r="V10" s="4">
        <v>42</v>
      </c>
      <c r="W10" s="4">
        <v>5</v>
      </c>
      <c r="Y10" s="4">
        <v>8</v>
      </c>
      <c r="Z10" s="4">
        <v>22</v>
      </c>
      <c r="AA10" s="4">
        <v>4</v>
      </c>
      <c r="AC10" s="4">
        <v>8</v>
      </c>
      <c r="AD10" s="4">
        <v>48</v>
      </c>
      <c r="AE10" s="4">
        <v>7</v>
      </c>
      <c r="AG10" s="4">
        <v>8</v>
      </c>
      <c r="AH10" s="4">
        <v>57</v>
      </c>
      <c r="AI10" s="4">
        <v>6</v>
      </c>
      <c r="AK10" s="4">
        <v>8</v>
      </c>
      <c r="AL10" s="4">
        <v>42</v>
      </c>
      <c r="AM10" s="4">
        <v>6</v>
      </c>
      <c r="AO10" s="4">
        <v>8</v>
      </c>
      <c r="AP10" s="4">
        <v>60</v>
      </c>
      <c r="AQ10" s="4">
        <v>3</v>
      </c>
      <c r="AS10" s="4">
        <v>8</v>
      </c>
      <c r="AT10" s="4">
        <v>40</v>
      </c>
      <c r="AU10" s="4">
        <v>5</v>
      </c>
      <c r="AW10" s="4">
        <v>8</v>
      </c>
      <c r="AX10" s="4">
        <v>37</v>
      </c>
      <c r="AY10" s="4">
        <v>5</v>
      </c>
      <c r="BA10" s="4">
        <v>8</v>
      </c>
      <c r="BB10" s="4">
        <v>47</v>
      </c>
      <c r="BC10" s="4">
        <v>7</v>
      </c>
      <c r="BE10" s="4">
        <v>8</v>
      </c>
      <c r="BF10" s="4">
        <v>70</v>
      </c>
      <c r="BG10" s="4">
        <v>8</v>
      </c>
      <c r="BI10" s="4">
        <v>8</v>
      </c>
      <c r="BJ10" s="4">
        <v>34</v>
      </c>
      <c r="BK10" s="4">
        <v>4</v>
      </c>
      <c r="BM10" s="4">
        <v>8</v>
      </c>
      <c r="BN10" s="4">
        <v>38</v>
      </c>
      <c r="BO10" s="4">
        <v>5</v>
      </c>
      <c r="BQ10" s="4">
        <v>8</v>
      </c>
      <c r="BR10" s="4">
        <v>58</v>
      </c>
      <c r="BS10" s="4">
        <v>8</v>
      </c>
    </row>
    <row r="11" spans="1:71" x14ac:dyDescent="0.3">
      <c r="A11" s="4">
        <v>9</v>
      </c>
      <c r="B11" s="4">
        <v>24</v>
      </c>
      <c r="C11" s="4">
        <v>5</v>
      </c>
      <c r="E11" s="4">
        <v>9</v>
      </c>
      <c r="F11" s="4">
        <v>42</v>
      </c>
      <c r="G11" s="4">
        <v>5</v>
      </c>
      <c r="I11" s="4">
        <v>9</v>
      </c>
      <c r="J11" s="4">
        <v>27</v>
      </c>
      <c r="K11" s="4">
        <v>3</v>
      </c>
      <c r="M11" s="4">
        <v>9</v>
      </c>
      <c r="N11" s="4">
        <v>27</v>
      </c>
      <c r="O11" s="4">
        <v>5</v>
      </c>
      <c r="Q11" s="4">
        <v>9</v>
      </c>
      <c r="R11" s="4">
        <v>52</v>
      </c>
      <c r="S11" s="4">
        <v>7</v>
      </c>
      <c r="U11" s="4">
        <v>9</v>
      </c>
      <c r="V11" s="4">
        <v>34</v>
      </c>
      <c r="W11" s="4">
        <v>6</v>
      </c>
      <c r="Y11" s="4">
        <v>9</v>
      </c>
      <c r="Z11" s="4">
        <v>48</v>
      </c>
      <c r="AA11" s="4">
        <v>6</v>
      </c>
      <c r="AC11" s="4">
        <v>9</v>
      </c>
      <c r="AD11" s="4">
        <v>37</v>
      </c>
      <c r="AE11" s="4">
        <v>6</v>
      </c>
      <c r="AG11" s="4">
        <v>9</v>
      </c>
      <c r="AH11" s="4">
        <v>37</v>
      </c>
      <c r="AI11" s="4">
        <v>6</v>
      </c>
      <c r="AK11" s="4">
        <v>9</v>
      </c>
      <c r="AL11" s="4">
        <v>46</v>
      </c>
      <c r="AM11" s="4">
        <v>6</v>
      </c>
      <c r="AO11" s="4">
        <v>9</v>
      </c>
      <c r="AP11" s="4">
        <v>49</v>
      </c>
      <c r="AQ11" s="4">
        <v>5</v>
      </c>
      <c r="AS11" s="4">
        <v>9</v>
      </c>
      <c r="AT11" s="4">
        <v>37</v>
      </c>
      <c r="AU11" s="4">
        <v>4</v>
      </c>
      <c r="AW11" s="4">
        <v>9</v>
      </c>
      <c r="AX11" s="4">
        <v>44</v>
      </c>
      <c r="AY11" s="4">
        <v>5</v>
      </c>
      <c r="BA11" s="4">
        <v>9</v>
      </c>
      <c r="BB11" s="4">
        <v>50</v>
      </c>
      <c r="BC11" s="4">
        <v>6</v>
      </c>
      <c r="BE11" s="4">
        <v>9</v>
      </c>
      <c r="BF11" s="4">
        <v>51</v>
      </c>
      <c r="BG11" s="4">
        <v>4</v>
      </c>
      <c r="BI11" s="4">
        <v>9</v>
      </c>
      <c r="BJ11" s="4">
        <v>56</v>
      </c>
      <c r="BK11" s="4">
        <v>7</v>
      </c>
      <c r="BM11" s="4">
        <v>9</v>
      </c>
      <c r="BN11" s="4">
        <v>33</v>
      </c>
      <c r="BO11" s="4">
        <v>5</v>
      </c>
      <c r="BQ11" s="4">
        <v>9</v>
      </c>
      <c r="BR11" s="4">
        <v>68</v>
      </c>
      <c r="BS11" s="4">
        <v>7</v>
      </c>
    </row>
    <row r="12" spans="1:71" x14ac:dyDescent="0.3">
      <c r="A12" s="4">
        <v>10</v>
      </c>
      <c r="B12" s="4">
        <v>42</v>
      </c>
      <c r="C12" s="4">
        <v>5</v>
      </c>
      <c r="E12" s="4">
        <v>10</v>
      </c>
      <c r="F12" s="4">
        <v>31</v>
      </c>
      <c r="G12" s="4">
        <v>5</v>
      </c>
      <c r="I12" s="4">
        <v>10</v>
      </c>
      <c r="J12" s="4">
        <v>50</v>
      </c>
      <c r="K12" s="4">
        <v>7</v>
      </c>
      <c r="M12" s="4">
        <v>10</v>
      </c>
      <c r="N12" s="4">
        <v>40</v>
      </c>
      <c r="O12" s="4">
        <v>5</v>
      </c>
      <c r="Q12" s="4">
        <v>10</v>
      </c>
      <c r="R12" s="4">
        <v>27</v>
      </c>
      <c r="S12" s="4">
        <v>5</v>
      </c>
      <c r="U12" s="4">
        <v>10</v>
      </c>
      <c r="V12" s="4">
        <v>33</v>
      </c>
      <c r="W12" s="4">
        <v>5</v>
      </c>
      <c r="Y12" s="4">
        <v>10</v>
      </c>
      <c r="Z12" s="4">
        <v>53</v>
      </c>
      <c r="AA12" s="4">
        <v>5</v>
      </c>
      <c r="AC12" s="4">
        <v>10</v>
      </c>
      <c r="AD12" s="4">
        <v>39</v>
      </c>
      <c r="AE12" s="4">
        <v>6</v>
      </c>
      <c r="AG12" s="4">
        <v>10</v>
      </c>
      <c r="AH12" s="4">
        <v>50</v>
      </c>
      <c r="AI12" s="4">
        <v>6</v>
      </c>
      <c r="AK12" s="4">
        <v>10</v>
      </c>
      <c r="AL12" s="4">
        <v>35</v>
      </c>
      <c r="AM12" s="4">
        <v>5</v>
      </c>
      <c r="AO12" s="4">
        <v>10</v>
      </c>
      <c r="AP12" s="4">
        <v>56</v>
      </c>
      <c r="AQ12" s="4">
        <v>6</v>
      </c>
      <c r="AS12" s="4">
        <v>10</v>
      </c>
      <c r="AT12" s="4">
        <v>55</v>
      </c>
      <c r="AU12" s="4">
        <v>5</v>
      </c>
      <c r="AW12" s="4">
        <v>10</v>
      </c>
      <c r="AX12" s="4">
        <v>75</v>
      </c>
      <c r="AY12" s="4">
        <v>6</v>
      </c>
      <c r="BA12" s="4">
        <v>10</v>
      </c>
      <c r="BB12" s="4">
        <v>46</v>
      </c>
      <c r="BC12" s="4">
        <v>6</v>
      </c>
      <c r="BE12" s="4">
        <v>10</v>
      </c>
      <c r="BF12" s="4">
        <v>41</v>
      </c>
      <c r="BG12" s="4">
        <v>6</v>
      </c>
      <c r="BI12" s="4">
        <v>10</v>
      </c>
      <c r="BJ12" s="4">
        <v>72</v>
      </c>
      <c r="BK12" s="4">
        <v>5</v>
      </c>
      <c r="BM12" s="4">
        <v>10</v>
      </c>
      <c r="BN12" s="4">
        <v>48</v>
      </c>
      <c r="BO12" s="4">
        <v>5</v>
      </c>
      <c r="BQ12" s="4">
        <v>10</v>
      </c>
      <c r="BR12" s="4">
        <v>46</v>
      </c>
      <c r="BS12" s="4">
        <v>5</v>
      </c>
    </row>
    <row r="13" spans="1:71" x14ac:dyDescent="0.3">
      <c r="A13" s="4">
        <v>11</v>
      </c>
      <c r="B13" s="4">
        <v>55</v>
      </c>
      <c r="C13" s="4">
        <v>6</v>
      </c>
      <c r="E13" s="4">
        <v>11</v>
      </c>
      <c r="F13" s="4">
        <v>17</v>
      </c>
      <c r="G13" s="4">
        <v>3</v>
      </c>
      <c r="I13" s="4">
        <v>11</v>
      </c>
      <c r="J13" s="4">
        <v>24</v>
      </c>
      <c r="K13" s="4">
        <v>4</v>
      </c>
      <c r="M13" s="4">
        <v>11</v>
      </c>
      <c r="N13" s="4">
        <v>26</v>
      </c>
      <c r="O13" s="4">
        <v>4</v>
      </c>
      <c r="Q13" s="4">
        <v>11</v>
      </c>
      <c r="R13" s="4">
        <v>34</v>
      </c>
      <c r="S13" s="4">
        <v>5</v>
      </c>
      <c r="U13" s="4">
        <v>11</v>
      </c>
      <c r="V13" s="4">
        <v>50</v>
      </c>
      <c r="W13" s="4">
        <v>5</v>
      </c>
      <c r="Y13" s="4">
        <v>11</v>
      </c>
      <c r="Z13" s="4">
        <v>50</v>
      </c>
      <c r="AA13" s="4">
        <v>5</v>
      </c>
      <c r="AC13" s="4">
        <v>11</v>
      </c>
      <c r="AD13" s="4">
        <v>36</v>
      </c>
      <c r="AE13" s="4">
        <v>6</v>
      </c>
      <c r="AG13" s="4">
        <v>11</v>
      </c>
      <c r="AH13" s="4">
        <v>50</v>
      </c>
      <c r="AI13" s="4">
        <v>6</v>
      </c>
      <c r="AK13" s="4">
        <v>11</v>
      </c>
      <c r="AL13" s="4">
        <v>36</v>
      </c>
      <c r="AM13" s="4">
        <v>4</v>
      </c>
      <c r="AO13" s="4">
        <v>11</v>
      </c>
      <c r="AP13" s="4">
        <v>56</v>
      </c>
      <c r="AQ13" s="4">
        <v>4</v>
      </c>
      <c r="AS13" s="4">
        <v>11</v>
      </c>
      <c r="AT13" s="4">
        <v>46</v>
      </c>
      <c r="AU13" s="4">
        <v>7</v>
      </c>
      <c r="AW13" s="4">
        <v>11</v>
      </c>
      <c r="AX13" s="4">
        <v>59</v>
      </c>
      <c r="AY13" s="4">
        <v>6</v>
      </c>
      <c r="BA13" s="4">
        <v>11</v>
      </c>
      <c r="BB13" s="4">
        <v>38</v>
      </c>
      <c r="BC13" s="4">
        <v>6</v>
      </c>
      <c r="BE13" s="4">
        <v>11</v>
      </c>
      <c r="BF13" s="4">
        <v>61</v>
      </c>
      <c r="BG13" s="4">
        <v>6</v>
      </c>
      <c r="BI13" s="4">
        <v>11</v>
      </c>
      <c r="BJ13" s="4">
        <v>62</v>
      </c>
      <c r="BK13" s="4">
        <v>6</v>
      </c>
      <c r="BM13" s="4">
        <v>11</v>
      </c>
      <c r="BN13" s="4">
        <v>84</v>
      </c>
      <c r="BO13" s="4">
        <v>11</v>
      </c>
      <c r="BQ13" s="4">
        <v>11</v>
      </c>
      <c r="BR13" s="4">
        <v>51</v>
      </c>
      <c r="BS13" s="4">
        <v>7</v>
      </c>
    </row>
    <row r="14" spans="1:71" x14ac:dyDescent="0.3">
      <c r="A14" s="4">
        <v>12</v>
      </c>
      <c r="B14" s="4">
        <v>57</v>
      </c>
      <c r="C14" s="4">
        <v>5</v>
      </c>
      <c r="E14" s="4">
        <v>12</v>
      </c>
      <c r="F14" s="4">
        <v>23</v>
      </c>
      <c r="G14" s="4">
        <v>3</v>
      </c>
      <c r="I14" s="4">
        <v>12</v>
      </c>
      <c r="J14" s="4">
        <v>45</v>
      </c>
      <c r="K14" s="4">
        <v>5</v>
      </c>
      <c r="M14" s="4">
        <v>12</v>
      </c>
      <c r="N14" s="4">
        <v>30</v>
      </c>
      <c r="O14" s="4">
        <v>5</v>
      </c>
      <c r="Q14" s="4">
        <v>12</v>
      </c>
      <c r="R14" s="4">
        <v>41</v>
      </c>
      <c r="S14" s="4">
        <v>3</v>
      </c>
      <c r="U14" s="4">
        <v>12</v>
      </c>
      <c r="V14" s="4">
        <v>26</v>
      </c>
      <c r="W14" s="4">
        <v>5</v>
      </c>
      <c r="Y14" s="4">
        <v>12</v>
      </c>
      <c r="Z14" s="4">
        <v>48</v>
      </c>
      <c r="AA14" s="4">
        <v>5</v>
      </c>
      <c r="AC14" s="4">
        <v>12</v>
      </c>
      <c r="AD14" s="4">
        <v>21</v>
      </c>
      <c r="AE14" s="4">
        <v>4</v>
      </c>
      <c r="AG14" s="4">
        <v>12</v>
      </c>
      <c r="AH14" s="4">
        <v>61</v>
      </c>
      <c r="AI14" s="4">
        <v>5</v>
      </c>
      <c r="AK14" s="4">
        <v>12</v>
      </c>
      <c r="AL14" s="4">
        <v>32</v>
      </c>
      <c r="AM14" s="4">
        <v>4</v>
      </c>
      <c r="AO14" s="4">
        <v>12</v>
      </c>
      <c r="AP14" s="4">
        <v>52</v>
      </c>
      <c r="AQ14" s="4">
        <v>5</v>
      </c>
      <c r="AS14" s="4">
        <v>12</v>
      </c>
      <c r="AT14" s="4">
        <v>53</v>
      </c>
      <c r="AU14" s="4">
        <v>5</v>
      </c>
      <c r="AW14" s="4">
        <v>12</v>
      </c>
      <c r="AX14" s="4">
        <v>43</v>
      </c>
      <c r="AY14" s="4">
        <v>6</v>
      </c>
      <c r="BA14" s="4">
        <v>12</v>
      </c>
      <c r="BB14" s="4">
        <v>48</v>
      </c>
      <c r="BC14" s="4">
        <v>5</v>
      </c>
      <c r="BE14" s="4">
        <v>12</v>
      </c>
      <c r="BF14" s="4">
        <v>29</v>
      </c>
      <c r="BG14" s="4">
        <v>3</v>
      </c>
      <c r="BI14" s="4">
        <v>12</v>
      </c>
      <c r="BJ14" s="4">
        <v>41</v>
      </c>
      <c r="BK14" s="4">
        <v>3</v>
      </c>
      <c r="BM14" s="4">
        <v>12</v>
      </c>
      <c r="BN14" s="4">
        <v>46</v>
      </c>
      <c r="BO14" s="4">
        <v>7</v>
      </c>
      <c r="BQ14" s="4">
        <v>12</v>
      </c>
      <c r="BR14" s="4">
        <v>47</v>
      </c>
      <c r="BS14" s="4">
        <v>6</v>
      </c>
    </row>
    <row r="15" spans="1:71" x14ac:dyDescent="0.3">
      <c r="A15" s="4">
        <v>13</v>
      </c>
      <c r="B15" s="4">
        <v>43</v>
      </c>
      <c r="C15" s="4">
        <v>5</v>
      </c>
      <c r="E15" s="4">
        <v>13</v>
      </c>
      <c r="F15" s="4">
        <v>49</v>
      </c>
      <c r="G15" s="4">
        <v>5</v>
      </c>
      <c r="I15" s="4">
        <v>13</v>
      </c>
      <c r="J15" s="4">
        <v>38</v>
      </c>
      <c r="K15" s="4">
        <v>6</v>
      </c>
      <c r="M15" s="4">
        <v>13</v>
      </c>
      <c r="N15" s="4">
        <v>37</v>
      </c>
      <c r="O15" s="4">
        <v>5</v>
      </c>
      <c r="Q15" s="4">
        <v>13</v>
      </c>
      <c r="R15" s="4">
        <v>20</v>
      </c>
      <c r="S15" s="4">
        <v>1</v>
      </c>
      <c r="U15" s="4">
        <v>13</v>
      </c>
      <c r="V15" s="4">
        <v>53</v>
      </c>
      <c r="W15" s="4">
        <v>6</v>
      </c>
      <c r="Y15" s="4">
        <v>13</v>
      </c>
      <c r="Z15" s="4">
        <v>55</v>
      </c>
      <c r="AA15" s="4">
        <v>4</v>
      </c>
      <c r="AC15" s="4">
        <v>13</v>
      </c>
      <c r="AD15" s="4">
        <v>30</v>
      </c>
      <c r="AE15" s="4">
        <v>6</v>
      </c>
      <c r="AG15" s="4">
        <v>13</v>
      </c>
      <c r="AH15" s="4">
        <v>26</v>
      </c>
      <c r="AI15" s="4">
        <v>4</v>
      </c>
      <c r="AK15" s="4">
        <v>13</v>
      </c>
      <c r="AL15" s="4">
        <v>36</v>
      </c>
      <c r="AM15" s="4">
        <v>5</v>
      </c>
      <c r="AO15" s="4">
        <v>13</v>
      </c>
      <c r="AP15" s="4">
        <v>48</v>
      </c>
      <c r="AQ15" s="4">
        <v>3</v>
      </c>
      <c r="AS15" s="4">
        <v>13</v>
      </c>
      <c r="AT15" s="4">
        <v>38</v>
      </c>
      <c r="AU15" s="4">
        <v>3</v>
      </c>
      <c r="AW15" s="4">
        <v>13</v>
      </c>
      <c r="AX15" s="4">
        <v>91</v>
      </c>
      <c r="AY15" s="4">
        <v>8</v>
      </c>
      <c r="BA15" s="4">
        <v>13</v>
      </c>
      <c r="BB15" s="4">
        <v>86</v>
      </c>
      <c r="BC15" s="4">
        <v>8</v>
      </c>
      <c r="BE15" s="4">
        <v>13</v>
      </c>
      <c r="BF15" s="4">
        <v>42</v>
      </c>
      <c r="BG15" s="4">
        <v>4</v>
      </c>
      <c r="BI15" s="4">
        <v>13</v>
      </c>
      <c r="BJ15" s="4">
        <v>68</v>
      </c>
      <c r="BK15" s="4">
        <v>8</v>
      </c>
      <c r="BM15" s="4">
        <v>13</v>
      </c>
      <c r="BN15" s="4">
        <v>55</v>
      </c>
      <c r="BO15" s="4">
        <v>6</v>
      </c>
      <c r="BQ15" s="4">
        <v>13</v>
      </c>
      <c r="BR15" s="4">
        <v>68</v>
      </c>
      <c r="BS15" s="4">
        <v>6</v>
      </c>
    </row>
    <row r="16" spans="1:71" x14ac:dyDescent="0.3">
      <c r="A16" s="4">
        <v>14</v>
      </c>
      <c r="B16" s="4">
        <v>37</v>
      </c>
      <c r="C16" s="4">
        <v>5</v>
      </c>
      <c r="E16" s="4">
        <v>14</v>
      </c>
      <c r="F16" s="4">
        <v>39</v>
      </c>
      <c r="G16" s="4">
        <v>5</v>
      </c>
      <c r="I16" s="4">
        <v>14</v>
      </c>
      <c r="J16" s="4">
        <v>27</v>
      </c>
      <c r="K16" s="4">
        <v>6</v>
      </c>
      <c r="M16" s="4">
        <v>14</v>
      </c>
      <c r="N16" s="4">
        <v>31</v>
      </c>
      <c r="O16" s="4">
        <v>4</v>
      </c>
      <c r="Q16" s="4">
        <v>14</v>
      </c>
      <c r="R16" s="4">
        <v>41</v>
      </c>
      <c r="S16" s="4">
        <v>3</v>
      </c>
      <c r="U16" s="4">
        <v>14</v>
      </c>
      <c r="V16" s="4">
        <v>24</v>
      </c>
      <c r="W16" s="4">
        <v>5</v>
      </c>
      <c r="Y16" s="4">
        <v>14</v>
      </c>
      <c r="Z16" s="4">
        <v>40</v>
      </c>
      <c r="AA16" s="4">
        <v>4</v>
      </c>
      <c r="AC16" s="4">
        <v>14</v>
      </c>
      <c r="AD16" s="4">
        <v>61</v>
      </c>
      <c r="AE16" s="4">
        <v>6</v>
      </c>
      <c r="AG16" s="4">
        <v>14</v>
      </c>
      <c r="AH16" s="4">
        <v>37</v>
      </c>
      <c r="AI16" s="4">
        <v>5</v>
      </c>
      <c r="AK16" s="4">
        <v>14</v>
      </c>
      <c r="AL16" s="4">
        <v>29</v>
      </c>
      <c r="AM16" s="4">
        <v>4</v>
      </c>
      <c r="AO16" s="4">
        <v>14</v>
      </c>
      <c r="AP16" s="4">
        <v>32</v>
      </c>
      <c r="AQ16" s="4">
        <v>5</v>
      </c>
      <c r="AS16" s="4">
        <v>14</v>
      </c>
      <c r="AT16" s="4">
        <v>30</v>
      </c>
      <c r="AU16" s="4">
        <v>3</v>
      </c>
      <c r="AW16" s="4">
        <v>14</v>
      </c>
      <c r="AX16" s="4">
        <v>86</v>
      </c>
      <c r="AY16" s="4">
        <v>8</v>
      </c>
      <c r="BA16" s="4">
        <v>14</v>
      </c>
      <c r="BB16" s="4">
        <v>35</v>
      </c>
      <c r="BC16" s="4">
        <v>5</v>
      </c>
      <c r="BE16" s="4">
        <v>14</v>
      </c>
      <c r="BF16" s="4">
        <v>30</v>
      </c>
      <c r="BG16" s="4">
        <v>3</v>
      </c>
      <c r="BI16" s="4">
        <v>14</v>
      </c>
      <c r="BJ16" s="4">
        <v>30</v>
      </c>
      <c r="BK16" s="4">
        <v>5</v>
      </c>
      <c r="BM16" s="4">
        <v>14</v>
      </c>
      <c r="BN16" s="4">
        <v>33</v>
      </c>
      <c r="BO16" s="4">
        <v>5</v>
      </c>
      <c r="BQ16" s="4">
        <v>14</v>
      </c>
      <c r="BR16" s="4">
        <v>58</v>
      </c>
      <c r="BS16" s="4">
        <v>8</v>
      </c>
    </row>
    <row r="17" spans="1:71" x14ac:dyDescent="0.3">
      <c r="A17" s="4">
        <v>15</v>
      </c>
      <c r="B17" s="4">
        <v>33</v>
      </c>
      <c r="C17" s="4">
        <v>5</v>
      </c>
      <c r="E17" s="4">
        <v>15</v>
      </c>
      <c r="F17" s="4">
        <v>83</v>
      </c>
      <c r="G17" s="4">
        <v>8</v>
      </c>
      <c r="I17" s="4">
        <v>15</v>
      </c>
      <c r="J17" s="4">
        <v>30</v>
      </c>
      <c r="K17" s="4">
        <v>6</v>
      </c>
      <c r="M17" s="4">
        <v>15</v>
      </c>
      <c r="N17" s="4">
        <v>30</v>
      </c>
      <c r="O17" s="4">
        <v>5</v>
      </c>
      <c r="Q17" s="4">
        <v>15</v>
      </c>
      <c r="R17" s="4">
        <v>14</v>
      </c>
      <c r="S17" s="4">
        <v>3</v>
      </c>
      <c r="U17" s="4">
        <v>15</v>
      </c>
      <c r="V17" s="4">
        <v>54</v>
      </c>
      <c r="W17" s="4">
        <v>5</v>
      </c>
      <c r="Y17" s="4">
        <v>15</v>
      </c>
      <c r="Z17" s="4">
        <v>37</v>
      </c>
      <c r="AA17" s="4">
        <v>5</v>
      </c>
      <c r="AC17" s="4">
        <v>15</v>
      </c>
      <c r="AD17" s="4">
        <v>30</v>
      </c>
      <c r="AE17" s="4">
        <v>3</v>
      </c>
      <c r="AG17" s="4">
        <v>15</v>
      </c>
      <c r="AH17" s="4">
        <v>26</v>
      </c>
      <c r="AI17" s="4">
        <v>3</v>
      </c>
      <c r="AK17" s="4">
        <v>15</v>
      </c>
      <c r="AL17" s="4">
        <v>37</v>
      </c>
      <c r="AM17" s="4">
        <v>5</v>
      </c>
      <c r="AO17" s="4">
        <v>15</v>
      </c>
      <c r="AP17" s="4">
        <v>38</v>
      </c>
      <c r="AQ17" s="4">
        <v>4</v>
      </c>
      <c r="AS17" s="4">
        <v>15</v>
      </c>
      <c r="AT17" s="4">
        <v>49</v>
      </c>
      <c r="AU17" s="4">
        <v>5</v>
      </c>
      <c r="AW17" s="4">
        <v>15</v>
      </c>
      <c r="AX17" s="4">
        <v>30</v>
      </c>
      <c r="AY17" s="4">
        <v>4</v>
      </c>
      <c r="BA17" s="4">
        <v>15</v>
      </c>
      <c r="BB17" s="4">
        <v>20</v>
      </c>
      <c r="BC17" s="4">
        <v>3</v>
      </c>
      <c r="BE17" s="4">
        <v>15</v>
      </c>
      <c r="BF17" s="4">
        <v>26</v>
      </c>
      <c r="BG17" s="4">
        <v>3</v>
      </c>
      <c r="BI17" s="4">
        <v>15</v>
      </c>
      <c r="BJ17" s="4">
        <v>62</v>
      </c>
      <c r="BK17" s="4">
        <v>10</v>
      </c>
      <c r="BM17" s="4">
        <v>15</v>
      </c>
      <c r="BN17" s="4">
        <v>58</v>
      </c>
      <c r="BO17" s="4">
        <v>5</v>
      </c>
      <c r="BQ17" s="4">
        <v>15</v>
      </c>
      <c r="BR17" s="4">
        <v>67</v>
      </c>
      <c r="BS17" s="4">
        <v>9</v>
      </c>
    </row>
    <row r="18" spans="1:71" x14ac:dyDescent="0.3">
      <c r="A18" s="4">
        <v>16</v>
      </c>
      <c r="B18" s="4">
        <v>47</v>
      </c>
      <c r="C18" s="4">
        <v>7</v>
      </c>
      <c r="E18" s="4">
        <v>16</v>
      </c>
      <c r="F18" s="4">
        <v>30</v>
      </c>
      <c r="G18" s="4">
        <v>5</v>
      </c>
      <c r="I18" s="4">
        <v>16</v>
      </c>
      <c r="J18" s="4">
        <v>15</v>
      </c>
      <c r="K18" s="4">
        <v>3</v>
      </c>
      <c r="M18" s="4">
        <v>16</v>
      </c>
      <c r="N18" s="4">
        <v>46</v>
      </c>
      <c r="O18" s="4">
        <v>5</v>
      </c>
      <c r="Q18" s="4">
        <v>16</v>
      </c>
      <c r="R18" s="4">
        <v>21</v>
      </c>
      <c r="S18" s="4">
        <v>4</v>
      </c>
      <c r="U18" s="4">
        <v>16</v>
      </c>
      <c r="V18" s="4">
        <v>55</v>
      </c>
      <c r="W18" s="4">
        <v>5</v>
      </c>
      <c r="Y18" s="4">
        <v>16</v>
      </c>
      <c r="Z18" s="4">
        <v>31</v>
      </c>
      <c r="AA18" s="4">
        <v>4</v>
      </c>
      <c r="AC18" s="4">
        <v>16</v>
      </c>
      <c r="AD18" s="4">
        <v>43</v>
      </c>
      <c r="AE18" s="4">
        <v>5</v>
      </c>
      <c r="AG18" s="4">
        <v>16</v>
      </c>
      <c r="AH18" s="4">
        <v>32</v>
      </c>
      <c r="AI18" s="4">
        <v>5</v>
      </c>
      <c r="AK18" s="4">
        <v>16</v>
      </c>
      <c r="AL18" s="4">
        <v>29</v>
      </c>
      <c r="AM18" s="4">
        <v>6</v>
      </c>
      <c r="AO18" s="4">
        <v>16</v>
      </c>
      <c r="AP18" s="4">
        <v>34</v>
      </c>
      <c r="AQ18" s="4">
        <v>3</v>
      </c>
      <c r="AS18" s="4">
        <v>16</v>
      </c>
      <c r="AT18" s="4">
        <v>25</v>
      </c>
      <c r="AU18" s="4">
        <v>4</v>
      </c>
      <c r="AW18" s="4">
        <v>16</v>
      </c>
      <c r="AX18" s="4">
        <v>48</v>
      </c>
      <c r="AY18" s="4">
        <v>6</v>
      </c>
      <c r="BA18" s="4">
        <v>16</v>
      </c>
      <c r="BB18" s="4">
        <v>84</v>
      </c>
      <c r="BC18" s="4">
        <v>7</v>
      </c>
      <c r="BE18" s="4">
        <v>16</v>
      </c>
      <c r="BF18" s="4">
        <v>50</v>
      </c>
      <c r="BG18" s="4">
        <v>5</v>
      </c>
      <c r="BI18" s="4">
        <v>16</v>
      </c>
      <c r="BJ18" s="4">
        <v>52</v>
      </c>
      <c r="BK18" s="4">
        <v>8</v>
      </c>
      <c r="BM18" s="4">
        <v>16</v>
      </c>
      <c r="BN18" s="4">
        <v>42</v>
      </c>
      <c r="BO18" s="4">
        <v>4</v>
      </c>
      <c r="BQ18" s="4">
        <v>16</v>
      </c>
      <c r="BR18" s="4">
        <v>37</v>
      </c>
      <c r="BS18" s="4">
        <v>6</v>
      </c>
    </row>
    <row r="19" spans="1:71" x14ac:dyDescent="0.3">
      <c r="A19" s="4">
        <v>17</v>
      </c>
      <c r="B19" s="4">
        <v>28</v>
      </c>
      <c r="C19" s="4">
        <v>5</v>
      </c>
      <c r="E19" s="4">
        <v>17</v>
      </c>
      <c r="F19" s="4">
        <v>63</v>
      </c>
      <c r="G19" s="4">
        <v>7</v>
      </c>
      <c r="I19" s="4">
        <v>17</v>
      </c>
      <c r="J19" s="4">
        <v>22</v>
      </c>
      <c r="K19" s="4">
        <v>6</v>
      </c>
      <c r="M19" s="4">
        <v>17</v>
      </c>
      <c r="N19" s="4">
        <v>14</v>
      </c>
      <c r="O19" s="4">
        <v>4</v>
      </c>
      <c r="Q19" s="4">
        <v>17</v>
      </c>
      <c r="R19" s="4">
        <v>39</v>
      </c>
      <c r="S19" s="4">
        <v>4</v>
      </c>
      <c r="U19" s="4">
        <v>17</v>
      </c>
      <c r="V19" s="4">
        <v>20</v>
      </c>
      <c r="W19" s="4">
        <v>3</v>
      </c>
      <c r="Y19" s="4">
        <v>17</v>
      </c>
      <c r="Z19" s="4">
        <v>69</v>
      </c>
      <c r="AA19" s="4">
        <v>5</v>
      </c>
      <c r="AC19" s="4">
        <v>17</v>
      </c>
      <c r="AD19" s="4">
        <v>38</v>
      </c>
      <c r="AE19" s="4">
        <v>4</v>
      </c>
      <c r="AG19" s="4">
        <v>17</v>
      </c>
      <c r="AH19" s="4">
        <v>24</v>
      </c>
      <c r="AI19" s="4">
        <v>5</v>
      </c>
      <c r="AK19" s="4">
        <v>17</v>
      </c>
      <c r="AL19" s="4">
        <v>35</v>
      </c>
      <c r="AM19" s="4">
        <v>6</v>
      </c>
      <c r="AO19" s="4">
        <v>17</v>
      </c>
      <c r="AP19" s="4">
        <v>42</v>
      </c>
      <c r="AQ19" s="4">
        <v>5</v>
      </c>
      <c r="AS19" s="4">
        <v>17</v>
      </c>
      <c r="AT19" s="4">
        <v>40</v>
      </c>
      <c r="AU19" s="4">
        <v>5</v>
      </c>
      <c r="AW19" s="4">
        <v>17</v>
      </c>
      <c r="AX19" s="4">
        <v>92</v>
      </c>
      <c r="AY19" s="4">
        <v>9</v>
      </c>
      <c r="BA19" s="4">
        <v>17</v>
      </c>
      <c r="BB19" s="4">
        <v>49</v>
      </c>
      <c r="BC19" s="4">
        <v>4</v>
      </c>
      <c r="BE19" s="4">
        <v>17</v>
      </c>
      <c r="BF19" s="4">
        <v>34</v>
      </c>
      <c r="BG19" s="4">
        <v>4</v>
      </c>
      <c r="BI19" s="4">
        <v>17</v>
      </c>
      <c r="BJ19" s="4">
        <v>30</v>
      </c>
      <c r="BK19" s="4">
        <v>3</v>
      </c>
      <c r="BM19" s="4">
        <v>17</v>
      </c>
      <c r="BN19" s="4">
        <v>50</v>
      </c>
      <c r="BO19" s="4">
        <v>6</v>
      </c>
      <c r="BQ19" s="4">
        <v>17</v>
      </c>
      <c r="BR19" s="4">
        <v>81</v>
      </c>
      <c r="BS19" s="4">
        <v>8</v>
      </c>
    </row>
    <row r="20" spans="1:71" x14ac:dyDescent="0.3">
      <c r="A20" s="4">
        <v>18</v>
      </c>
      <c r="B20" s="4">
        <v>37</v>
      </c>
      <c r="C20" s="4">
        <v>5</v>
      </c>
      <c r="E20" s="4">
        <v>18</v>
      </c>
      <c r="F20" s="4">
        <v>34</v>
      </c>
      <c r="G20" s="4">
        <v>4</v>
      </c>
      <c r="I20" s="4">
        <v>18</v>
      </c>
      <c r="J20" s="4">
        <v>12</v>
      </c>
      <c r="K20" s="4">
        <v>2</v>
      </c>
      <c r="M20" s="4">
        <v>18</v>
      </c>
      <c r="N20" s="4">
        <v>13</v>
      </c>
      <c r="O20" s="4">
        <v>2</v>
      </c>
      <c r="Q20" s="4">
        <v>18</v>
      </c>
      <c r="R20" s="4">
        <v>25</v>
      </c>
      <c r="S20" s="4">
        <v>3</v>
      </c>
      <c r="U20" s="4">
        <v>18</v>
      </c>
      <c r="V20" s="4">
        <v>14</v>
      </c>
      <c r="W20" s="4">
        <v>2</v>
      </c>
      <c r="Y20" s="4">
        <v>18</v>
      </c>
      <c r="Z20" s="4">
        <v>48</v>
      </c>
      <c r="AA20" s="4">
        <v>3</v>
      </c>
      <c r="AC20" s="4">
        <v>18</v>
      </c>
      <c r="AD20" s="4">
        <v>34</v>
      </c>
      <c r="AE20" s="4">
        <v>5</v>
      </c>
      <c r="AG20" s="4">
        <v>18</v>
      </c>
      <c r="AH20" s="4">
        <v>38</v>
      </c>
      <c r="AI20" s="4">
        <v>4</v>
      </c>
      <c r="AK20" s="4">
        <v>18</v>
      </c>
      <c r="AL20" s="4">
        <v>47</v>
      </c>
      <c r="AM20" s="4">
        <v>5</v>
      </c>
      <c r="AO20" s="4">
        <v>18</v>
      </c>
      <c r="AP20" s="4">
        <v>38</v>
      </c>
      <c r="AQ20" s="4">
        <v>4</v>
      </c>
      <c r="AS20" s="4">
        <v>18</v>
      </c>
      <c r="AT20" s="4">
        <v>30</v>
      </c>
      <c r="AU20" s="4">
        <v>5</v>
      </c>
      <c r="AW20" s="4">
        <v>18</v>
      </c>
      <c r="AX20" s="4">
        <v>63</v>
      </c>
      <c r="AY20" s="4">
        <v>8</v>
      </c>
      <c r="BA20" s="4">
        <v>18</v>
      </c>
      <c r="BB20" s="4">
        <v>46</v>
      </c>
      <c r="BC20" s="4">
        <v>6</v>
      </c>
      <c r="BE20" s="4">
        <v>18</v>
      </c>
      <c r="BF20" s="4">
        <v>57</v>
      </c>
      <c r="BG20" s="4">
        <v>5</v>
      </c>
      <c r="BI20" s="4">
        <v>18</v>
      </c>
      <c r="BJ20" s="4">
        <v>38</v>
      </c>
      <c r="BK20" s="4">
        <v>5</v>
      </c>
      <c r="BM20" s="4">
        <v>18</v>
      </c>
      <c r="BN20" s="4">
        <v>43</v>
      </c>
      <c r="BO20" s="4">
        <v>5</v>
      </c>
      <c r="BQ20" s="4">
        <v>18</v>
      </c>
      <c r="BR20" s="4">
        <v>51</v>
      </c>
      <c r="BS20" s="4">
        <v>5</v>
      </c>
    </row>
    <row r="21" spans="1:71" x14ac:dyDescent="0.3">
      <c r="A21" s="4">
        <v>19</v>
      </c>
      <c r="B21" s="4">
        <v>44</v>
      </c>
      <c r="C21" s="4">
        <v>5</v>
      </c>
      <c r="E21" s="4">
        <v>19</v>
      </c>
      <c r="F21" s="4">
        <v>27</v>
      </c>
      <c r="G21" s="4">
        <v>3</v>
      </c>
      <c r="I21" s="4">
        <v>19</v>
      </c>
      <c r="J21" s="4">
        <v>21</v>
      </c>
      <c r="K21" s="4">
        <v>5</v>
      </c>
      <c r="M21" s="4">
        <v>19</v>
      </c>
      <c r="N21" s="4">
        <v>31</v>
      </c>
      <c r="O21" s="4">
        <v>4</v>
      </c>
      <c r="Q21" s="4">
        <v>19</v>
      </c>
      <c r="R21" s="4">
        <v>17</v>
      </c>
      <c r="S21" s="4">
        <v>3</v>
      </c>
      <c r="U21" s="4">
        <v>19</v>
      </c>
      <c r="V21" s="4">
        <v>37</v>
      </c>
      <c r="W21" s="4">
        <v>5</v>
      </c>
      <c r="Y21" s="4">
        <v>19</v>
      </c>
      <c r="Z21" s="4">
        <v>28</v>
      </c>
      <c r="AA21" s="4">
        <v>4</v>
      </c>
      <c r="AC21" s="4">
        <v>19</v>
      </c>
      <c r="AD21" s="4">
        <v>37</v>
      </c>
      <c r="AE21" s="4">
        <v>6</v>
      </c>
      <c r="AG21" s="4">
        <v>19</v>
      </c>
      <c r="AH21" s="4">
        <v>57</v>
      </c>
      <c r="AI21" s="4">
        <v>3</v>
      </c>
      <c r="AK21" s="4">
        <v>19</v>
      </c>
      <c r="AL21" s="4">
        <v>44</v>
      </c>
      <c r="AM21" s="4">
        <v>6</v>
      </c>
      <c r="AO21" s="4">
        <v>19</v>
      </c>
      <c r="AP21" s="4">
        <v>102</v>
      </c>
      <c r="AQ21" s="4">
        <v>7</v>
      </c>
      <c r="AS21" s="4">
        <v>19</v>
      </c>
      <c r="AT21" s="4">
        <v>37</v>
      </c>
      <c r="AU21" s="4">
        <v>4</v>
      </c>
      <c r="AW21" s="4">
        <v>19</v>
      </c>
      <c r="AX21" s="4">
        <v>60</v>
      </c>
      <c r="AY21" s="4">
        <v>6</v>
      </c>
      <c r="BA21" s="4">
        <v>19</v>
      </c>
      <c r="BB21" s="4">
        <v>51</v>
      </c>
      <c r="BC21" s="4">
        <v>6</v>
      </c>
      <c r="BE21" s="4">
        <v>19</v>
      </c>
      <c r="BF21" s="4">
        <v>43</v>
      </c>
      <c r="BG21" s="4">
        <v>5</v>
      </c>
      <c r="BI21" s="4">
        <v>19</v>
      </c>
      <c r="BJ21" s="4">
        <v>42</v>
      </c>
      <c r="BK21" s="4">
        <v>5</v>
      </c>
      <c r="BM21" s="4">
        <v>19</v>
      </c>
      <c r="BN21" s="4">
        <v>68</v>
      </c>
      <c r="BO21" s="4">
        <v>8</v>
      </c>
      <c r="BQ21" s="4">
        <v>19</v>
      </c>
      <c r="BR21" s="4">
        <v>46</v>
      </c>
      <c r="BS21" s="4">
        <v>7</v>
      </c>
    </row>
    <row r="22" spans="1:71" x14ac:dyDescent="0.3">
      <c r="A22" s="4">
        <v>20</v>
      </c>
      <c r="B22" s="4">
        <v>78</v>
      </c>
      <c r="C22" s="4">
        <v>7</v>
      </c>
      <c r="E22" s="4">
        <v>20</v>
      </c>
      <c r="F22" s="4">
        <v>21</v>
      </c>
      <c r="G22" s="4">
        <v>2</v>
      </c>
      <c r="I22" s="4">
        <v>20</v>
      </c>
      <c r="J22" s="4">
        <v>22</v>
      </c>
      <c r="K22" s="4">
        <v>4</v>
      </c>
      <c r="M22" s="4">
        <v>20</v>
      </c>
      <c r="N22" s="4">
        <v>47</v>
      </c>
      <c r="O22" s="4">
        <v>6</v>
      </c>
      <c r="Q22" s="4">
        <v>20</v>
      </c>
      <c r="R22" s="4">
        <v>33</v>
      </c>
      <c r="S22" s="4">
        <v>4</v>
      </c>
      <c r="U22" s="4">
        <v>20</v>
      </c>
      <c r="V22" s="4">
        <v>25</v>
      </c>
      <c r="W22" s="4">
        <v>4</v>
      </c>
      <c r="Y22" s="4">
        <v>20</v>
      </c>
      <c r="Z22" s="4">
        <v>27</v>
      </c>
      <c r="AA22" s="4">
        <v>2</v>
      </c>
      <c r="AC22" s="4">
        <v>20</v>
      </c>
      <c r="AD22" s="4">
        <v>115</v>
      </c>
      <c r="AE22" s="4">
        <v>9</v>
      </c>
      <c r="AG22" s="4">
        <v>20</v>
      </c>
      <c r="AH22" s="4">
        <v>27</v>
      </c>
      <c r="AI22" s="4">
        <v>2</v>
      </c>
      <c r="AK22" s="4">
        <v>20</v>
      </c>
      <c r="AL22" s="4">
        <v>42</v>
      </c>
      <c r="AM22" s="4">
        <v>6</v>
      </c>
      <c r="AO22" s="4">
        <v>20</v>
      </c>
      <c r="AP22" s="4">
        <v>34</v>
      </c>
      <c r="AQ22" s="4">
        <v>5</v>
      </c>
      <c r="AS22" s="4">
        <v>20</v>
      </c>
      <c r="AT22" s="4">
        <v>57</v>
      </c>
      <c r="AU22" s="4">
        <v>6</v>
      </c>
      <c r="AW22" s="4">
        <v>20</v>
      </c>
      <c r="AX22" s="4">
        <v>72</v>
      </c>
      <c r="AY22" s="4">
        <v>7</v>
      </c>
      <c r="BA22" s="4">
        <v>20</v>
      </c>
      <c r="BB22" s="4">
        <v>34</v>
      </c>
      <c r="BC22" s="4">
        <v>4</v>
      </c>
      <c r="BE22" s="4">
        <v>20</v>
      </c>
      <c r="BF22" s="4">
        <v>38</v>
      </c>
      <c r="BG22" s="4">
        <v>2</v>
      </c>
      <c r="BI22" s="4">
        <v>20</v>
      </c>
      <c r="BJ22" s="4">
        <v>59</v>
      </c>
      <c r="BK22" s="4">
        <v>9</v>
      </c>
      <c r="BM22" s="4">
        <v>20</v>
      </c>
      <c r="BN22" s="4">
        <v>62</v>
      </c>
      <c r="BO22" s="4">
        <v>7</v>
      </c>
      <c r="BQ22" s="4">
        <v>20</v>
      </c>
      <c r="BR22" s="4">
        <v>82</v>
      </c>
      <c r="BS22" s="4">
        <v>8</v>
      </c>
    </row>
    <row r="23" spans="1:71" x14ac:dyDescent="0.3">
      <c r="A23" s="4">
        <v>21</v>
      </c>
      <c r="B23" s="4">
        <v>42</v>
      </c>
      <c r="C23" s="4">
        <v>5</v>
      </c>
      <c r="E23" s="4">
        <v>21</v>
      </c>
      <c r="F23" s="4">
        <v>61</v>
      </c>
      <c r="G23" s="4">
        <v>7</v>
      </c>
      <c r="I23" s="4">
        <v>21</v>
      </c>
      <c r="J23" s="4">
        <v>42</v>
      </c>
      <c r="K23" s="4">
        <v>5</v>
      </c>
      <c r="M23" s="4">
        <v>21</v>
      </c>
      <c r="N23" s="4">
        <v>46</v>
      </c>
      <c r="O23" s="4">
        <v>8</v>
      </c>
      <c r="Q23" s="4">
        <v>21</v>
      </c>
      <c r="R23" s="4">
        <v>23</v>
      </c>
      <c r="S23" s="4">
        <v>3</v>
      </c>
      <c r="U23" s="4">
        <v>21</v>
      </c>
      <c r="V23" s="4">
        <v>48</v>
      </c>
      <c r="W23" s="4">
        <v>7</v>
      </c>
      <c r="Y23" s="4">
        <v>21</v>
      </c>
      <c r="Z23" s="4">
        <v>67</v>
      </c>
      <c r="AA23" s="4">
        <v>6</v>
      </c>
      <c r="AC23" s="4">
        <v>21</v>
      </c>
      <c r="AD23" s="4">
        <v>25</v>
      </c>
      <c r="AE23" s="4">
        <v>4</v>
      </c>
      <c r="AG23" s="4">
        <v>21</v>
      </c>
      <c r="AH23" s="4">
        <v>26</v>
      </c>
      <c r="AI23" s="4">
        <v>3</v>
      </c>
      <c r="AK23" s="4">
        <v>21</v>
      </c>
      <c r="AL23" s="4">
        <v>36</v>
      </c>
      <c r="AM23" s="4">
        <v>6</v>
      </c>
      <c r="AO23" s="4">
        <v>21</v>
      </c>
      <c r="AP23" s="4">
        <v>34</v>
      </c>
      <c r="AQ23" s="4">
        <v>6</v>
      </c>
      <c r="AS23" s="4">
        <v>21</v>
      </c>
      <c r="AT23" s="4">
        <v>36</v>
      </c>
      <c r="AU23" s="4">
        <v>4</v>
      </c>
      <c r="AW23" s="4">
        <v>21</v>
      </c>
      <c r="AX23" s="4">
        <v>41</v>
      </c>
      <c r="AY23" s="4">
        <v>4</v>
      </c>
      <c r="BA23" s="4">
        <v>21</v>
      </c>
      <c r="BB23" s="4">
        <v>39</v>
      </c>
      <c r="BC23" s="4">
        <v>5</v>
      </c>
      <c r="BE23" s="4">
        <v>21</v>
      </c>
      <c r="BF23" s="4">
        <v>51</v>
      </c>
      <c r="BG23" s="4">
        <v>3</v>
      </c>
      <c r="BI23" s="4">
        <v>21</v>
      </c>
      <c r="BJ23" s="4">
        <v>29</v>
      </c>
      <c r="BK23" s="4">
        <v>4</v>
      </c>
      <c r="BM23" s="4">
        <v>21</v>
      </c>
      <c r="BN23" s="4">
        <v>63</v>
      </c>
      <c r="BO23" s="4">
        <v>7</v>
      </c>
      <c r="BQ23" s="4">
        <v>21</v>
      </c>
      <c r="BR23" s="4">
        <v>49</v>
      </c>
      <c r="BS23" s="4">
        <v>6</v>
      </c>
    </row>
    <row r="24" spans="1:71" x14ac:dyDescent="0.3">
      <c r="A24" s="4">
        <v>22</v>
      </c>
      <c r="B24" s="4">
        <v>31</v>
      </c>
      <c r="C24" s="4">
        <v>5</v>
      </c>
      <c r="E24" s="4">
        <v>22</v>
      </c>
      <c r="F24" s="4">
        <v>27</v>
      </c>
      <c r="G24" s="4">
        <v>5</v>
      </c>
      <c r="I24" s="4">
        <v>22</v>
      </c>
      <c r="J24" s="4">
        <v>14</v>
      </c>
      <c r="K24" s="4">
        <v>5</v>
      </c>
      <c r="M24" s="4">
        <v>22</v>
      </c>
      <c r="N24" s="4">
        <v>20</v>
      </c>
      <c r="O24" s="4">
        <v>4</v>
      </c>
      <c r="Q24" s="4">
        <v>22</v>
      </c>
      <c r="R24" s="4">
        <v>42</v>
      </c>
      <c r="S24" s="4">
        <v>4</v>
      </c>
      <c r="U24" s="4">
        <v>22</v>
      </c>
      <c r="V24" s="4">
        <v>40</v>
      </c>
      <c r="W24" s="4">
        <v>5</v>
      </c>
      <c r="Y24" s="4">
        <v>22</v>
      </c>
      <c r="Z24" s="4">
        <v>26</v>
      </c>
      <c r="AA24" s="4">
        <v>3</v>
      </c>
      <c r="AC24" s="4">
        <v>22</v>
      </c>
      <c r="AD24" s="4">
        <v>35</v>
      </c>
      <c r="AE24" s="4">
        <v>5</v>
      </c>
      <c r="AG24" s="4">
        <v>22</v>
      </c>
      <c r="AH24" s="4">
        <v>27</v>
      </c>
      <c r="AI24" s="4">
        <v>5</v>
      </c>
      <c r="AK24" s="4">
        <v>22</v>
      </c>
      <c r="AL24" s="4">
        <v>28</v>
      </c>
      <c r="AM24" s="4">
        <v>5</v>
      </c>
      <c r="AO24" s="4">
        <v>22</v>
      </c>
      <c r="AP24" s="4">
        <v>50</v>
      </c>
      <c r="AQ24" s="4">
        <v>6</v>
      </c>
      <c r="AS24" s="4">
        <v>22</v>
      </c>
      <c r="AT24" s="4">
        <v>42</v>
      </c>
      <c r="AU24" s="4">
        <v>5</v>
      </c>
      <c r="AW24" s="4">
        <v>22</v>
      </c>
      <c r="AX24" s="4">
        <v>56</v>
      </c>
      <c r="AY24" s="4">
        <v>5</v>
      </c>
      <c r="BA24" s="4">
        <v>22</v>
      </c>
      <c r="BB24" s="4">
        <v>87</v>
      </c>
      <c r="BC24" s="4">
        <v>8</v>
      </c>
      <c r="BE24" s="4">
        <v>22</v>
      </c>
      <c r="BF24" s="4">
        <v>49</v>
      </c>
      <c r="BG24" s="4">
        <v>3</v>
      </c>
      <c r="BI24" s="4">
        <v>22</v>
      </c>
      <c r="BJ24" s="4">
        <v>35</v>
      </c>
      <c r="BK24" s="4">
        <v>5</v>
      </c>
      <c r="BM24" s="4">
        <v>22</v>
      </c>
      <c r="BN24" s="4">
        <v>49</v>
      </c>
      <c r="BO24" s="4">
        <v>5</v>
      </c>
      <c r="BQ24" s="4">
        <v>22</v>
      </c>
      <c r="BR24" s="4">
        <v>81</v>
      </c>
      <c r="BS24" s="4">
        <v>10</v>
      </c>
    </row>
    <row r="25" spans="1:71" x14ac:dyDescent="0.3">
      <c r="A25" s="4">
        <v>23</v>
      </c>
      <c r="B25" s="4">
        <v>32</v>
      </c>
      <c r="C25" s="4">
        <v>4</v>
      </c>
      <c r="E25" s="4">
        <v>23</v>
      </c>
      <c r="F25" s="4">
        <v>24</v>
      </c>
      <c r="G25" s="4">
        <v>4</v>
      </c>
      <c r="I25" s="4">
        <v>23</v>
      </c>
      <c r="J25" s="4">
        <v>27</v>
      </c>
      <c r="K25" s="4">
        <v>6</v>
      </c>
      <c r="M25" s="4">
        <v>23</v>
      </c>
      <c r="N25" s="4">
        <v>33</v>
      </c>
      <c r="O25" s="4">
        <v>5</v>
      </c>
      <c r="Q25" s="4">
        <v>23</v>
      </c>
      <c r="R25" s="4">
        <v>38</v>
      </c>
      <c r="S25" s="4">
        <v>4</v>
      </c>
      <c r="U25" s="4">
        <v>23</v>
      </c>
      <c r="V25" s="4">
        <v>42</v>
      </c>
      <c r="W25" s="4">
        <v>5</v>
      </c>
      <c r="Y25" s="4">
        <v>23</v>
      </c>
      <c r="Z25" s="4">
        <v>32</v>
      </c>
      <c r="AA25" s="4">
        <v>3</v>
      </c>
      <c r="AC25" s="4">
        <v>23</v>
      </c>
      <c r="AD25" s="4">
        <v>37</v>
      </c>
      <c r="AE25" s="4">
        <v>5</v>
      </c>
      <c r="AG25" s="4">
        <v>23</v>
      </c>
      <c r="AH25" s="4">
        <v>45</v>
      </c>
      <c r="AI25" s="4">
        <v>5</v>
      </c>
      <c r="AK25" s="4">
        <v>23</v>
      </c>
      <c r="AL25" s="4">
        <v>34</v>
      </c>
      <c r="AM25" s="4">
        <v>5</v>
      </c>
      <c r="AO25" s="4">
        <v>23</v>
      </c>
      <c r="AP25" s="4">
        <v>35</v>
      </c>
      <c r="AQ25" s="4">
        <v>5</v>
      </c>
      <c r="AS25" s="4">
        <v>23</v>
      </c>
      <c r="AT25" s="4">
        <v>19</v>
      </c>
      <c r="AU25" s="4">
        <v>3</v>
      </c>
      <c r="AW25" s="4">
        <v>23</v>
      </c>
      <c r="AX25" s="4">
        <v>52</v>
      </c>
      <c r="AY25" s="4">
        <v>6</v>
      </c>
      <c r="BA25" s="4">
        <v>23</v>
      </c>
      <c r="BB25" s="4">
        <v>36</v>
      </c>
      <c r="BC25" s="4">
        <v>6</v>
      </c>
      <c r="BE25" s="4">
        <v>23</v>
      </c>
      <c r="BF25" s="4">
        <v>37</v>
      </c>
      <c r="BG25" s="4">
        <v>3</v>
      </c>
      <c r="BI25" s="4">
        <v>23</v>
      </c>
      <c r="BJ25" s="4">
        <v>25</v>
      </c>
      <c r="BK25" s="4">
        <v>4</v>
      </c>
      <c r="BM25" s="4">
        <v>23</v>
      </c>
      <c r="BN25" s="4">
        <v>91</v>
      </c>
      <c r="BO25" s="4">
        <v>10</v>
      </c>
      <c r="BQ25" s="4">
        <v>23</v>
      </c>
      <c r="BR25" s="4">
        <v>48</v>
      </c>
      <c r="BS25" s="4">
        <v>5</v>
      </c>
    </row>
    <row r="26" spans="1:71" x14ac:dyDescent="0.3">
      <c r="A26" s="4">
        <v>24</v>
      </c>
      <c r="B26" s="4">
        <v>25</v>
      </c>
      <c r="C26" s="4">
        <v>5</v>
      </c>
      <c r="E26" s="4">
        <v>24</v>
      </c>
      <c r="F26" s="4">
        <v>12</v>
      </c>
      <c r="G26" s="4">
        <v>1</v>
      </c>
      <c r="I26" s="4">
        <v>24</v>
      </c>
      <c r="J26" s="4">
        <v>27</v>
      </c>
      <c r="K26" s="4">
        <v>5</v>
      </c>
      <c r="M26" s="4">
        <v>24</v>
      </c>
      <c r="N26" s="4">
        <v>20</v>
      </c>
      <c r="O26" s="4">
        <v>3</v>
      </c>
      <c r="Q26" s="4">
        <v>24</v>
      </c>
      <c r="R26" s="4">
        <v>45</v>
      </c>
      <c r="S26" s="4">
        <v>4</v>
      </c>
      <c r="U26" s="4">
        <v>24</v>
      </c>
      <c r="V26" s="4">
        <v>24</v>
      </c>
      <c r="W26" s="4">
        <v>5</v>
      </c>
      <c r="Y26" s="4">
        <v>24</v>
      </c>
      <c r="Z26" s="4">
        <v>34</v>
      </c>
      <c r="AA26" s="4">
        <v>4</v>
      </c>
      <c r="AC26" s="4">
        <v>24</v>
      </c>
      <c r="AD26" s="4">
        <v>35</v>
      </c>
      <c r="AE26" s="4">
        <v>5</v>
      </c>
      <c r="AG26" s="4">
        <v>24</v>
      </c>
      <c r="AH26" s="4">
        <v>33</v>
      </c>
      <c r="AI26" s="4">
        <v>3</v>
      </c>
      <c r="AK26" s="4">
        <v>24</v>
      </c>
      <c r="AL26" s="4">
        <v>31</v>
      </c>
      <c r="AM26" s="4">
        <v>4</v>
      </c>
      <c r="AO26" s="4">
        <v>24</v>
      </c>
      <c r="AP26" s="4">
        <v>49</v>
      </c>
      <c r="AQ26" s="4">
        <v>4</v>
      </c>
      <c r="AS26" s="4">
        <v>24</v>
      </c>
      <c r="AT26" s="4">
        <v>45</v>
      </c>
      <c r="AU26" s="4">
        <v>4</v>
      </c>
      <c r="AW26" s="4">
        <v>24</v>
      </c>
      <c r="AX26" s="4">
        <v>66</v>
      </c>
      <c r="AY26" s="4">
        <v>7</v>
      </c>
      <c r="BA26" s="4">
        <v>24</v>
      </c>
      <c r="BB26" s="4">
        <v>36</v>
      </c>
      <c r="BC26" s="4">
        <v>6</v>
      </c>
      <c r="BE26" s="4">
        <v>24</v>
      </c>
      <c r="BF26" s="4">
        <v>80</v>
      </c>
      <c r="BG26" s="4">
        <v>6</v>
      </c>
      <c r="BI26" s="4">
        <v>24</v>
      </c>
      <c r="BJ26" s="4">
        <v>43</v>
      </c>
      <c r="BK26" s="4">
        <v>6</v>
      </c>
      <c r="BM26" s="4">
        <v>24</v>
      </c>
      <c r="BN26" s="4">
        <v>65</v>
      </c>
      <c r="BO26" s="4">
        <v>9</v>
      </c>
      <c r="BQ26" s="4">
        <v>24</v>
      </c>
      <c r="BR26" s="4">
        <v>33</v>
      </c>
      <c r="BS26" s="4">
        <v>6</v>
      </c>
    </row>
    <row r="27" spans="1:71" x14ac:dyDescent="0.3">
      <c r="A27" s="4">
        <v>25</v>
      </c>
      <c r="B27" s="4">
        <v>25</v>
      </c>
      <c r="C27" s="4">
        <v>6</v>
      </c>
      <c r="E27" s="4">
        <v>25</v>
      </c>
      <c r="F27" s="4">
        <v>31</v>
      </c>
      <c r="G27" s="4">
        <v>5</v>
      </c>
      <c r="I27" s="4">
        <v>25</v>
      </c>
      <c r="J27" s="4">
        <v>43</v>
      </c>
      <c r="K27" s="4">
        <v>5</v>
      </c>
      <c r="M27" s="4">
        <v>25</v>
      </c>
      <c r="N27" s="4">
        <v>44</v>
      </c>
      <c r="O27" s="4">
        <v>4</v>
      </c>
      <c r="Q27" s="4">
        <v>25</v>
      </c>
      <c r="R27" s="4">
        <v>48</v>
      </c>
      <c r="S27" s="4">
        <v>6</v>
      </c>
      <c r="U27" s="4">
        <v>25</v>
      </c>
      <c r="V27" s="4">
        <v>35</v>
      </c>
      <c r="W27" s="4">
        <v>5</v>
      </c>
      <c r="Y27" s="4">
        <v>25</v>
      </c>
      <c r="Z27" s="4">
        <v>44</v>
      </c>
      <c r="AA27" s="4">
        <v>6</v>
      </c>
      <c r="AC27" s="4">
        <v>25</v>
      </c>
      <c r="AD27" s="4">
        <v>32</v>
      </c>
      <c r="AE27" s="4">
        <v>5</v>
      </c>
      <c r="AG27" s="4">
        <v>25</v>
      </c>
      <c r="AH27" s="4">
        <v>36</v>
      </c>
      <c r="AI27" s="4">
        <v>5</v>
      </c>
      <c r="AK27" s="4">
        <v>25</v>
      </c>
      <c r="AL27" s="4">
        <v>49</v>
      </c>
      <c r="AM27" s="4">
        <v>5</v>
      </c>
      <c r="AO27" s="4">
        <v>25</v>
      </c>
      <c r="AP27" s="4">
        <v>46</v>
      </c>
      <c r="AQ27" s="4">
        <v>6</v>
      </c>
      <c r="AS27" s="4">
        <v>25</v>
      </c>
      <c r="AT27" s="4">
        <v>55</v>
      </c>
      <c r="AU27" s="4">
        <v>7</v>
      </c>
      <c r="AW27" s="4">
        <v>25</v>
      </c>
      <c r="AX27" s="4">
        <v>42</v>
      </c>
      <c r="AY27" s="4">
        <v>5</v>
      </c>
      <c r="BA27" s="4">
        <v>25</v>
      </c>
      <c r="BB27" s="4">
        <v>48</v>
      </c>
      <c r="BC27" s="4">
        <v>6</v>
      </c>
      <c r="BE27" s="4">
        <v>25</v>
      </c>
      <c r="BF27" s="4">
        <v>44</v>
      </c>
      <c r="BG27" s="4">
        <v>5</v>
      </c>
      <c r="BI27" s="4">
        <v>25</v>
      </c>
      <c r="BJ27" s="4">
        <v>40</v>
      </c>
      <c r="BK27" s="4">
        <v>6</v>
      </c>
      <c r="BM27" s="4">
        <v>25</v>
      </c>
      <c r="BN27" s="4">
        <v>49</v>
      </c>
      <c r="BO27" s="4">
        <v>6</v>
      </c>
      <c r="BQ27" s="4">
        <v>25</v>
      </c>
      <c r="BR27" s="4">
        <v>54</v>
      </c>
      <c r="BS27" s="4">
        <v>6</v>
      </c>
    </row>
    <row r="28" spans="1:71" x14ac:dyDescent="0.3">
      <c r="A28" s="4">
        <v>26</v>
      </c>
      <c r="B28" s="4">
        <v>47</v>
      </c>
      <c r="C28" s="4">
        <v>5</v>
      </c>
      <c r="E28" s="4">
        <v>26</v>
      </c>
      <c r="F28" s="4">
        <v>51</v>
      </c>
      <c r="G28" s="4">
        <v>8</v>
      </c>
      <c r="I28" s="4">
        <v>26</v>
      </c>
      <c r="J28" s="4">
        <v>34</v>
      </c>
      <c r="K28" s="4">
        <v>6</v>
      </c>
      <c r="M28" s="4">
        <v>26</v>
      </c>
      <c r="N28" s="4">
        <v>41</v>
      </c>
      <c r="O28" s="4">
        <v>5</v>
      </c>
      <c r="Q28" s="4">
        <v>26</v>
      </c>
      <c r="R28" s="4">
        <v>36</v>
      </c>
      <c r="S28" s="4">
        <v>5</v>
      </c>
      <c r="U28" s="4">
        <v>26</v>
      </c>
      <c r="V28" s="4">
        <v>41</v>
      </c>
      <c r="W28" s="4">
        <v>6</v>
      </c>
      <c r="Y28" s="4">
        <v>26</v>
      </c>
      <c r="Z28" s="4">
        <v>15</v>
      </c>
      <c r="AA28" s="4">
        <v>2</v>
      </c>
      <c r="AC28" s="4">
        <v>26</v>
      </c>
      <c r="AD28" s="4">
        <v>31</v>
      </c>
      <c r="AE28" s="4">
        <v>6</v>
      </c>
      <c r="AG28" s="4">
        <v>26</v>
      </c>
      <c r="AH28" s="4">
        <v>20</v>
      </c>
      <c r="AI28" s="4">
        <v>3</v>
      </c>
      <c r="AK28" s="4">
        <v>26</v>
      </c>
      <c r="AL28" s="4">
        <v>39</v>
      </c>
      <c r="AM28" s="4">
        <v>6</v>
      </c>
      <c r="AO28" s="4">
        <v>26</v>
      </c>
      <c r="AP28" s="4">
        <v>53</v>
      </c>
      <c r="AQ28" s="4">
        <v>6</v>
      </c>
      <c r="AS28" s="4">
        <v>26</v>
      </c>
      <c r="AT28" s="4">
        <v>36</v>
      </c>
      <c r="AU28" s="4">
        <v>5</v>
      </c>
      <c r="AW28" s="4">
        <v>26</v>
      </c>
      <c r="AX28" s="4">
        <v>34</v>
      </c>
      <c r="AY28" s="4">
        <v>4</v>
      </c>
      <c r="BA28" s="4">
        <v>26</v>
      </c>
      <c r="BB28" s="4">
        <v>70</v>
      </c>
      <c r="BC28" s="4">
        <v>8</v>
      </c>
      <c r="BE28" s="4">
        <v>26</v>
      </c>
      <c r="BF28" s="4">
        <v>48</v>
      </c>
      <c r="BG28" s="4">
        <v>7</v>
      </c>
      <c r="BI28" s="4">
        <v>26</v>
      </c>
      <c r="BJ28" s="4">
        <v>53</v>
      </c>
      <c r="BK28" s="4">
        <v>7</v>
      </c>
      <c r="BM28" s="4">
        <v>26</v>
      </c>
      <c r="BN28" s="4">
        <v>45</v>
      </c>
      <c r="BO28" s="4">
        <v>5</v>
      </c>
      <c r="BQ28" s="4">
        <v>26</v>
      </c>
      <c r="BR28" s="4">
        <v>44</v>
      </c>
      <c r="BS28" s="4">
        <v>6</v>
      </c>
    </row>
    <row r="29" spans="1:71" x14ac:dyDescent="0.3">
      <c r="A29" s="4">
        <v>27</v>
      </c>
      <c r="B29" s="4">
        <v>23</v>
      </c>
      <c r="C29" s="4">
        <v>4</v>
      </c>
      <c r="E29" s="4">
        <v>27</v>
      </c>
      <c r="F29" s="4">
        <v>29</v>
      </c>
      <c r="G29" s="4">
        <v>4</v>
      </c>
      <c r="I29" s="4">
        <v>27</v>
      </c>
      <c r="J29" s="4">
        <v>37</v>
      </c>
      <c r="K29" s="4">
        <v>5</v>
      </c>
      <c r="M29" s="4">
        <v>27</v>
      </c>
      <c r="N29" s="4">
        <v>22</v>
      </c>
      <c r="O29" s="4">
        <v>5</v>
      </c>
      <c r="Q29" s="4">
        <v>27</v>
      </c>
      <c r="R29" s="4">
        <v>58</v>
      </c>
      <c r="S29" s="4">
        <v>6</v>
      </c>
      <c r="U29" s="4">
        <v>27</v>
      </c>
      <c r="V29" s="4">
        <v>32</v>
      </c>
      <c r="W29" s="4">
        <v>5</v>
      </c>
      <c r="Y29" s="4">
        <v>27</v>
      </c>
      <c r="Z29" s="4">
        <v>47</v>
      </c>
      <c r="AA29" s="4">
        <v>6</v>
      </c>
      <c r="AC29" s="4">
        <v>27</v>
      </c>
      <c r="AD29" s="4">
        <v>24</v>
      </c>
      <c r="AE29" s="4">
        <v>4</v>
      </c>
      <c r="AG29" s="4">
        <v>27</v>
      </c>
      <c r="AH29" s="4">
        <v>29</v>
      </c>
      <c r="AI29" s="4">
        <v>3</v>
      </c>
      <c r="AK29" s="4">
        <v>27</v>
      </c>
      <c r="AL29" s="4">
        <v>24</v>
      </c>
      <c r="AM29" s="4">
        <v>3</v>
      </c>
      <c r="AO29" s="4">
        <v>27</v>
      </c>
      <c r="AP29" s="4">
        <v>51</v>
      </c>
      <c r="AQ29" s="4">
        <v>6</v>
      </c>
      <c r="AS29" s="4">
        <v>27</v>
      </c>
      <c r="AT29" s="4">
        <v>30</v>
      </c>
      <c r="AU29" s="4">
        <v>6</v>
      </c>
      <c r="AW29" s="4">
        <v>27</v>
      </c>
      <c r="AX29" s="4">
        <v>44</v>
      </c>
      <c r="AY29" s="4">
        <v>5</v>
      </c>
      <c r="BA29" s="4">
        <v>27</v>
      </c>
      <c r="BB29" s="4">
        <v>49</v>
      </c>
      <c r="BC29" s="4">
        <v>8</v>
      </c>
      <c r="BE29" s="4">
        <v>27</v>
      </c>
      <c r="BF29" s="4">
        <v>63</v>
      </c>
      <c r="BG29" s="4">
        <v>3</v>
      </c>
      <c r="BI29" s="4">
        <v>27</v>
      </c>
      <c r="BJ29" s="4">
        <v>56</v>
      </c>
      <c r="BK29" s="4">
        <v>8</v>
      </c>
      <c r="BM29" s="4">
        <v>27</v>
      </c>
      <c r="BN29" s="4">
        <v>53</v>
      </c>
      <c r="BO29" s="4">
        <v>6</v>
      </c>
      <c r="BQ29" s="4">
        <v>27</v>
      </c>
      <c r="BR29" s="4">
        <v>54</v>
      </c>
      <c r="BS29" s="4">
        <v>7</v>
      </c>
    </row>
    <row r="30" spans="1:71" x14ac:dyDescent="0.3">
      <c r="A30" s="4">
        <v>28</v>
      </c>
      <c r="B30" s="4">
        <v>31</v>
      </c>
      <c r="C30" s="4">
        <v>4</v>
      </c>
      <c r="E30" s="4">
        <v>28</v>
      </c>
      <c r="F30" s="4">
        <v>65</v>
      </c>
      <c r="G30" s="4">
        <v>7</v>
      </c>
      <c r="I30" s="4">
        <v>28</v>
      </c>
      <c r="J30" s="4">
        <v>27</v>
      </c>
      <c r="K30" s="4">
        <v>5</v>
      </c>
      <c r="M30" s="4">
        <v>28</v>
      </c>
      <c r="N30" s="4">
        <v>22</v>
      </c>
      <c r="O30" s="4">
        <v>3</v>
      </c>
      <c r="Q30" s="4">
        <v>28</v>
      </c>
      <c r="R30" s="4">
        <v>55</v>
      </c>
      <c r="S30" s="4">
        <v>6</v>
      </c>
      <c r="U30" s="4">
        <v>28</v>
      </c>
      <c r="V30" s="4">
        <v>24</v>
      </c>
      <c r="W30" s="4">
        <v>5</v>
      </c>
      <c r="Y30" s="4">
        <v>28</v>
      </c>
      <c r="Z30" s="4">
        <v>38</v>
      </c>
      <c r="AA30" s="4">
        <v>3</v>
      </c>
      <c r="AC30" s="4">
        <v>28</v>
      </c>
      <c r="AD30" s="4">
        <v>38</v>
      </c>
      <c r="AE30" s="4">
        <v>5</v>
      </c>
      <c r="AG30" s="4">
        <v>28</v>
      </c>
      <c r="AH30" s="4">
        <v>35</v>
      </c>
      <c r="AI30" s="4">
        <v>5</v>
      </c>
      <c r="AK30" s="4">
        <v>28</v>
      </c>
      <c r="AL30" s="4">
        <v>24</v>
      </c>
      <c r="AM30" s="4">
        <v>4</v>
      </c>
      <c r="AO30" s="4">
        <v>28</v>
      </c>
      <c r="AP30" s="4">
        <v>62</v>
      </c>
      <c r="AQ30" s="4">
        <v>6</v>
      </c>
      <c r="AS30" s="4">
        <v>28</v>
      </c>
      <c r="AT30" s="4">
        <v>33</v>
      </c>
      <c r="AU30" s="4">
        <v>4</v>
      </c>
      <c r="AW30" s="4">
        <v>28</v>
      </c>
      <c r="AX30" s="4">
        <v>45</v>
      </c>
      <c r="AY30" s="4">
        <v>5</v>
      </c>
      <c r="BA30" s="4">
        <v>28</v>
      </c>
      <c r="BB30" s="4">
        <v>38</v>
      </c>
      <c r="BC30" s="4">
        <v>7</v>
      </c>
      <c r="BE30" s="4">
        <v>28</v>
      </c>
      <c r="BF30" s="4">
        <v>40</v>
      </c>
      <c r="BG30" s="4">
        <v>3</v>
      </c>
      <c r="BI30" s="4">
        <v>28</v>
      </c>
      <c r="BJ30" s="4">
        <v>40</v>
      </c>
      <c r="BK30" s="4">
        <v>7</v>
      </c>
      <c r="BM30" s="4">
        <v>28</v>
      </c>
      <c r="BN30" s="4">
        <v>110</v>
      </c>
      <c r="BO30" s="4">
        <v>12</v>
      </c>
      <c r="BQ30" s="4">
        <v>28</v>
      </c>
      <c r="BR30" s="4">
        <v>58</v>
      </c>
      <c r="BS30" s="4">
        <v>7</v>
      </c>
    </row>
    <row r="31" spans="1:71" x14ac:dyDescent="0.3">
      <c r="A31" s="4">
        <v>29</v>
      </c>
      <c r="B31" s="4">
        <v>29</v>
      </c>
      <c r="C31" s="4">
        <v>5</v>
      </c>
      <c r="E31" s="4">
        <v>29</v>
      </c>
      <c r="F31" s="4">
        <v>47</v>
      </c>
      <c r="G31" s="4">
        <v>6</v>
      </c>
      <c r="I31" s="4">
        <v>29</v>
      </c>
      <c r="J31" s="4">
        <v>27</v>
      </c>
      <c r="K31" s="4">
        <v>4</v>
      </c>
      <c r="M31" s="4">
        <v>29</v>
      </c>
      <c r="N31" s="4">
        <v>53</v>
      </c>
      <c r="O31" s="4">
        <v>6</v>
      </c>
      <c r="Q31" s="4">
        <v>29</v>
      </c>
      <c r="R31" s="4">
        <v>56</v>
      </c>
      <c r="S31" s="4">
        <v>5</v>
      </c>
      <c r="U31" s="4">
        <v>29</v>
      </c>
      <c r="V31" s="4">
        <v>38</v>
      </c>
      <c r="W31" s="4">
        <v>5</v>
      </c>
      <c r="Y31" s="4">
        <v>29</v>
      </c>
      <c r="Z31" s="4">
        <v>28</v>
      </c>
      <c r="AA31" s="4">
        <v>2</v>
      </c>
      <c r="AC31" s="4">
        <v>29</v>
      </c>
      <c r="AD31" s="4">
        <v>23</v>
      </c>
      <c r="AE31" s="4">
        <v>5</v>
      </c>
      <c r="AG31" s="4">
        <v>29</v>
      </c>
      <c r="AH31" s="4">
        <v>45</v>
      </c>
      <c r="AI31" s="4">
        <v>5</v>
      </c>
      <c r="AK31" s="4">
        <v>29</v>
      </c>
      <c r="AL31" s="4">
        <v>48</v>
      </c>
      <c r="AM31" s="4">
        <v>4</v>
      </c>
      <c r="AO31" s="4">
        <v>29</v>
      </c>
      <c r="AP31" s="4">
        <v>44</v>
      </c>
      <c r="AQ31" s="4">
        <v>5</v>
      </c>
      <c r="AS31" s="4">
        <v>29</v>
      </c>
      <c r="AT31" s="4">
        <v>85</v>
      </c>
      <c r="AU31" s="4">
        <v>7</v>
      </c>
      <c r="AW31" s="4">
        <v>29</v>
      </c>
      <c r="AX31" s="4">
        <v>59</v>
      </c>
      <c r="AY31" s="4">
        <v>5</v>
      </c>
      <c r="BA31" s="4">
        <v>29</v>
      </c>
      <c r="BB31" s="4">
        <v>42</v>
      </c>
      <c r="BC31" s="4">
        <v>6</v>
      </c>
      <c r="BE31" s="4">
        <v>29</v>
      </c>
      <c r="BF31" s="4">
        <v>43</v>
      </c>
      <c r="BG31" s="4">
        <v>3</v>
      </c>
      <c r="BI31" s="4">
        <v>29</v>
      </c>
      <c r="BJ31" s="4">
        <v>38</v>
      </c>
      <c r="BK31" s="4">
        <v>6</v>
      </c>
      <c r="BM31" s="4">
        <v>29</v>
      </c>
      <c r="BN31" s="4">
        <v>45</v>
      </c>
      <c r="BO31" s="4">
        <v>5</v>
      </c>
      <c r="BQ31" s="4">
        <v>29</v>
      </c>
      <c r="BR31" s="4">
        <v>63</v>
      </c>
      <c r="BS31" s="4">
        <v>6</v>
      </c>
    </row>
    <row r="32" spans="1:71" x14ac:dyDescent="0.3">
      <c r="A32" s="4">
        <v>30</v>
      </c>
      <c r="B32" s="4">
        <v>30</v>
      </c>
      <c r="C32" s="4">
        <v>6</v>
      </c>
      <c r="E32" s="4">
        <v>30</v>
      </c>
      <c r="F32" s="4">
        <v>13</v>
      </c>
      <c r="G32" s="4">
        <v>2</v>
      </c>
      <c r="I32" s="4">
        <v>30</v>
      </c>
      <c r="J32" s="4">
        <v>17</v>
      </c>
      <c r="K32" s="4">
        <v>2</v>
      </c>
      <c r="M32" s="4">
        <v>30</v>
      </c>
      <c r="N32" s="4">
        <v>25</v>
      </c>
      <c r="O32" s="4">
        <v>4</v>
      </c>
      <c r="Q32" s="4">
        <v>30</v>
      </c>
      <c r="R32" s="4">
        <v>33</v>
      </c>
      <c r="S32" s="4">
        <v>6</v>
      </c>
      <c r="U32" s="4">
        <v>30</v>
      </c>
      <c r="V32" s="4">
        <v>27</v>
      </c>
      <c r="W32" s="4">
        <v>5</v>
      </c>
      <c r="Y32" s="4">
        <v>30</v>
      </c>
      <c r="Z32" s="4">
        <v>49</v>
      </c>
      <c r="AA32" s="4">
        <v>5</v>
      </c>
      <c r="AC32" s="4">
        <v>30</v>
      </c>
      <c r="AD32" s="4">
        <v>41</v>
      </c>
      <c r="AE32" s="4">
        <v>5</v>
      </c>
      <c r="AG32" s="4">
        <v>30</v>
      </c>
      <c r="AH32" s="4">
        <v>81</v>
      </c>
      <c r="AI32" s="4">
        <v>10</v>
      </c>
      <c r="AK32" s="4">
        <v>30</v>
      </c>
      <c r="AL32" s="4">
        <v>46</v>
      </c>
      <c r="AM32" s="4">
        <v>5</v>
      </c>
      <c r="AO32" s="4">
        <v>30</v>
      </c>
      <c r="AP32" s="4">
        <v>27</v>
      </c>
      <c r="AQ32" s="4">
        <v>4</v>
      </c>
      <c r="AS32" s="4">
        <v>30</v>
      </c>
      <c r="AT32" s="4">
        <v>56</v>
      </c>
      <c r="AU32" s="4">
        <v>5</v>
      </c>
      <c r="AW32" s="4">
        <v>30</v>
      </c>
      <c r="AX32" s="4">
        <v>85</v>
      </c>
      <c r="AY32" s="4">
        <v>6</v>
      </c>
      <c r="BA32" s="4">
        <v>30</v>
      </c>
      <c r="BB32" s="4">
        <v>55</v>
      </c>
      <c r="BC32" s="4">
        <v>7</v>
      </c>
      <c r="BE32" s="4">
        <v>30</v>
      </c>
      <c r="BF32" s="4">
        <v>64</v>
      </c>
      <c r="BG32" s="4">
        <v>6</v>
      </c>
      <c r="BI32" s="4">
        <v>30</v>
      </c>
      <c r="BJ32" s="4">
        <v>40</v>
      </c>
      <c r="BK32" s="4">
        <v>5</v>
      </c>
      <c r="BM32" s="4">
        <v>30</v>
      </c>
      <c r="BN32" s="4">
        <v>73</v>
      </c>
      <c r="BO32" s="4">
        <v>8</v>
      </c>
      <c r="BQ32" s="4">
        <v>30</v>
      </c>
      <c r="BR32" s="4">
        <v>73</v>
      </c>
      <c r="BS32" s="4">
        <v>9</v>
      </c>
    </row>
    <row r="33" spans="1:71" x14ac:dyDescent="0.3">
      <c r="A33" s="4">
        <v>31</v>
      </c>
      <c r="B33" s="4">
        <v>24</v>
      </c>
      <c r="C33" s="4">
        <v>4</v>
      </c>
      <c r="E33" s="4">
        <v>31</v>
      </c>
      <c r="F33" s="4">
        <v>20</v>
      </c>
      <c r="G33" s="4">
        <v>5</v>
      </c>
      <c r="I33" s="4">
        <v>31</v>
      </c>
      <c r="J33" s="4">
        <v>32</v>
      </c>
      <c r="K33" s="4">
        <v>4</v>
      </c>
      <c r="M33" s="4">
        <v>31</v>
      </c>
      <c r="N33" s="4">
        <v>20</v>
      </c>
      <c r="O33" s="4">
        <v>5</v>
      </c>
      <c r="Q33" s="4">
        <v>31</v>
      </c>
      <c r="R33" s="4">
        <v>28</v>
      </c>
      <c r="S33" s="4">
        <v>4</v>
      </c>
      <c r="U33" s="4">
        <v>31</v>
      </c>
      <c r="V33" s="4">
        <v>40</v>
      </c>
      <c r="W33" s="4">
        <v>6</v>
      </c>
      <c r="Y33" s="4">
        <v>31</v>
      </c>
      <c r="Z33" s="4">
        <v>32</v>
      </c>
      <c r="AA33" s="4">
        <v>4</v>
      </c>
      <c r="AC33" s="4">
        <v>31</v>
      </c>
      <c r="AD33" s="4">
        <v>39</v>
      </c>
      <c r="AE33" s="4">
        <v>6</v>
      </c>
      <c r="AG33" s="4">
        <v>31</v>
      </c>
      <c r="AH33" s="4">
        <v>42</v>
      </c>
      <c r="AI33" s="4">
        <v>5</v>
      </c>
      <c r="AK33" s="4">
        <v>31</v>
      </c>
      <c r="AL33" s="4">
        <v>27</v>
      </c>
      <c r="AM33" s="4">
        <v>3</v>
      </c>
      <c r="AO33" s="4">
        <v>31</v>
      </c>
      <c r="AP33" s="4">
        <v>30</v>
      </c>
      <c r="AQ33" s="4">
        <v>4</v>
      </c>
      <c r="AS33" s="4">
        <v>31</v>
      </c>
      <c r="AT33" s="4">
        <v>35</v>
      </c>
      <c r="AU33" s="4">
        <v>4</v>
      </c>
      <c r="AW33" s="4">
        <v>31</v>
      </c>
      <c r="AX33" s="4">
        <v>65</v>
      </c>
      <c r="AY33" s="4">
        <v>7</v>
      </c>
      <c r="BA33" s="4">
        <v>31</v>
      </c>
      <c r="BB33" s="4">
        <v>28</v>
      </c>
      <c r="BC33" s="4">
        <v>5</v>
      </c>
      <c r="BE33" s="4">
        <v>31</v>
      </c>
      <c r="BF33" s="4">
        <v>69</v>
      </c>
      <c r="BG33" s="4">
        <v>6</v>
      </c>
      <c r="BI33" s="4">
        <v>31</v>
      </c>
      <c r="BJ33" s="4">
        <v>55</v>
      </c>
      <c r="BK33" s="4">
        <v>9</v>
      </c>
      <c r="BM33" s="4">
        <v>31</v>
      </c>
      <c r="BN33" s="4">
        <v>57</v>
      </c>
      <c r="BO33" s="4">
        <v>7</v>
      </c>
      <c r="BQ33" s="4">
        <v>31</v>
      </c>
      <c r="BR33" s="4">
        <v>65</v>
      </c>
      <c r="BS33" s="4">
        <v>7</v>
      </c>
    </row>
    <row r="34" spans="1:71" x14ac:dyDescent="0.3">
      <c r="A34" s="4">
        <v>32</v>
      </c>
      <c r="B34" s="4">
        <v>26</v>
      </c>
      <c r="C34" s="4">
        <v>4</v>
      </c>
      <c r="E34" s="4">
        <v>32</v>
      </c>
      <c r="F34" s="4">
        <v>30</v>
      </c>
      <c r="G34" s="4">
        <v>5</v>
      </c>
      <c r="I34" s="4">
        <v>32</v>
      </c>
      <c r="J34" s="4">
        <v>23</v>
      </c>
      <c r="K34" s="4">
        <v>6</v>
      </c>
      <c r="M34" s="4">
        <v>32</v>
      </c>
      <c r="N34" s="4">
        <v>25</v>
      </c>
      <c r="O34" s="4">
        <v>4</v>
      </c>
      <c r="Q34" s="4">
        <v>32</v>
      </c>
      <c r="R34" s="4">
        <v>27</v>
      </c>
      <c r="S34" s="4">
        <v>4</v>
      </c>
      <c r="U34" s="4">
        <v>32</v>
      </c>
      <c r="V34" s="4">
        <v>30</v>
      </c>
      <c r="W34" s="4">
        <v>5</v>
      </c>
      <c r="Y34" s="4">
        <v>32</v>
      </c>
      <c r="Z34" s="4">
        <v>61</v>
      </c>
      <c r="AA34" s="4">
        <v>6</v>
      </c>
      <c r="AC34" s="4">
        <v>32</v>
      </c>
      <c r="AD34" s="4">
        <v>33</v>
      </c>
      <c r="AE34" s="4">
        <v>5</v>
      </c>
      <c r="AG34" s="4">
        <v>32</v>
      </c>
      <c r="AH34" s="4">
        <v>40</v>
      </c>
      <c r="AI34" s="4">
        <v>6</v>
      </c>
      <c r="AK34" s="4">
        <v>32</v>
      </c>
      <c r="AL34" s="4">
        <v>27</v>
      </c>
      <c r="AM34" s="4">
        <v>3</v>
      </c>
      <c r="AO34" s="4">
        <v>32</v>
      </c>
      <c r="AP34" s="4">
        <v>36</v>
      </c>
      <c r="AQ34" s="4">
        <v>4</v>
      </c>
      <c r="AS34" s="4">
        <v>32</v>
      </c>
      <c r="AT34" s="4">
        <v>17</v>
      </c>
      <c r="AU34" s="4">
        <v>4</v>
      </c>
      <c r="AW34" s="4">
        <v>32</v>
      </c>
      <c r="AX34" s="4">
        <v>84</v>
      </c>
      <c r="AY34" s="4">
        <v>10</v>
      </c>
      <c r="BA34" s="4">
        <v>32</v>
      </c>
      <c r="BB34" s="4">
        <v>45</v>
      </c>
      <c r="BC34" s="4">
        <v>5</v>
      </c>
      <c r="BE34" s="4">
        <v>32</v>
      </c>
      <c r="BF34" s="4">
        <v>30</v>
      </c>
      <c r="BG34" s="4">
        <v>3</v>
      </c>
      <c r="BI34" s="4">
        <v>32</v>
      </c>
      <c r="BJ34" s="4">
        <v>40</v>
      </c>
      <c r="BK34" s="4">
        <v>6</v>
      </c>
      <c r="BM34" s="4">
        <v>32</v>
      </c>
      <c r="BN34" s="4">
        <v>53</v>
      </c>
      <c r="BO34" s="4">
        <v>6</v>
      </c>
      <c r="BQ34" s="4">
        <v>32</v>
      </c>
      <c r="BR34" s="4">
        <v>73</v>
      </c>
      <c r="BS34" s="4">
        <v>9</v>
      </c>
    </row>
    <row r="35" spans="1:71" x14ac:dyDescent="0.3">
      <c r="A35" s="4">
        <v>33</v>
      </c>
      <c r="B35" s="4">
        <v>36</v>
      </c>
      <c r="C35" s="4">
        <v>5</v>
      </c>
      <c r="E35" s="4">
        <v>33</v>
      </c>
      <c r="F35" s="4">
        <v>34</v>
      </c>
      <c r="G35" s="4">
        <v>6</v>
      </c>
      <c r="I35" s="4">
        <v>33</v>
      </c>
      <c r="J35" s="4">
        <v>21</v>
      </c>
      <c r="K35" s="4">
        <v>4</v>
      </c>
      <c r="M35" s="4">
        <v>33</v>
      </c>
      <c r="N35" s="4">
        <v>32</v>
      </c>
      <c r="O35" s="4">
        <v>5</v>
      </c>
      <c r="Q35" s="4">
        <v>33</v>
      </c>
      <c r="R35" s="4">
        <v>42</v>
      </c>
      <c r="S35" s="4">
        <v>5</v>
      </c>
      <c r="U35" s="4">
        <v>33</v>
      </c>
      <c r="V35" s="4">
        <v>22</v>
      </c>
      <c r="W35" s="4">
        <v>5</v>
      </c>
      <c r="Y35" s="4">
        <v>33</v>
      </c>
      <c r="Z35" s="4">
        <v>28</v>
      </c>
      <c r="AA35" s="4">
        <v>3</v>
      </c>
      <c r="AC35" s="4">
        <v>33</v>
      </c>
      <c r="AD35" s="4">
        <v>32</v>
      </c>
      <c r="AE35" s="4">
        <v>6</v>
      </c>
      <c r="AG35" s="4">
        <v>33</v>
      </c>
      <c r="AH35" s="4">
        <v>35</v>
      </c>
      <c r="AI35" s="4">
        <v>6</v>
      </c>
      <c r="AK35" s="4">
        <v>33</v>
      </c>
      <c r="AL35" s="4">
        <v>32</v>
      </c>
      <c r="AM35" s="4">
        <v>5</v>
      </c>
      <c r="AO35" s="4">
        <v>33</v>
      </c>
      <c r="AP35" s="4">
        <v>51</v>
      </c>
      <c r="AQ35" s="4">
        <v>5</v>
      </c>
      <c r="AS35" s="4">
        <v>33</v>
      </c>
      <c r="AT35" s="4">
        <v>22</v>
      </c>
      <c r="AU35" s="4">
        <v>2</v>
      </c>
      <c r="AW35" s="4">
        <v>33</v>
      </c>
      <c r="AX35" s="4">
        <v>52</v>
      </c>
      <c r="AY35" s="4">
        <v>6</v>
      </c>
      <c r="BA35" s="4">
        <v>33</v>
      </c>
      <c r="BB35" s="4">
        <v>54</v>
      </c>
      <c r="BC35" s="4">
        <v>6</v>
      </c>
      <c r="BE35" s="4">
        <v>33</v>
      </c>
      <c r="BF35" s="4">
        <v>104</v>
      </c>
      <c r="BG35" s="4">
        <v>10</v>
      </c>
      <c r="BI35" s="4">
        <v>33</v>
      </c>
      <c r="BJ35" s="4">
        <v>48</v>
      </c>
      <c r="BK35" s="4">
        <v>7</v>
      </c>
      <c r="BM35" s="4">
        <v>33</v>
      </c>
      <c r="BN35" s="4">
        <v>50</v>
      </c>
      <c r="BO35" s="4">
        <v>5</v>
      </c>
      <c r="BQ35" s="4">
        <v>33</v>
      </c>
      <c r="BR35" s="4">
        <v>52</v>
      </c>
      <c r="BS35" s="4">
        <v>7</v>
      </c>
    </row>
    <row r="36" spans="1:71" x14ac:dyDescent="0.3">
      <c r="A36" s="4">
        <v>34</v>
      </c>
      <c r="B36" s="4">
        <v>30</v>
      </c>
      <c r="C36" s="4">
        <v>4</v>
      </c>
      <c r="E36" s="4">
        <v>34</v>
      </c>
      <c r="F36" s="4">
        <v>41</v>
      </c>
      <c r="G36" s="4">
        <v>5</v>
      </c>
      <c r="I36" s="4">
        <v>34</v>
      </c>
      <c r="J36" s="4">
        <v>25</v>
      </c>
      <c r="K36" s="4">
        <v>5</v>
      </c>
      <c r="M36" s="4">
        <v>34</v>
      </c>
      <c r="N36" s="4">
        <v>29</v>
      </c>
      <c r="O36" s="4">
        <v>3</v>
      </c>
      <c r="Q36" s="4">
        <v>34</v>
      </c>
      <c r="R36" s="4">
        <v>42</v>
      </c>
      <c r="S36" s="4">
        <v>6</v>
      </c>
      <c r="U36" s="4">
        <v>34</v>
      </c>
      <c r="V36" s="4">
        <v>25</v>
      </c>
      <c r="W36" s="4">
        <v>5</v>
      </c>
      <c r="Y36" s="4">
        <v>34</v>
      </c>
      <c r="Z36" s="4">
        <v>73</v>
      </c>
      <c r="AA36" s="4">
        <v>8</v>
      </c>
      <c r="AC36" s="4">
        <v>34</v>
      </c>
      <c r="AD36" s="4">
        <v>28</v>
      </c>
      <c r="AE36" s="4">
        <v>4</v>
      </c>
      <c r="AG36" s="4">
        <v>34</v>
      </c>
      <c r="AH36" s="4">
        <v>51</v>
      </c>
      <c r="AI36" s="4">
        <v>6</v>
      </c>
      <c r="AK36" s="4">
        <v>34</v>
      </c>
      <c r="AL36" s="4">
        <v>54</v>
      </c>
      <c r="AM36" s="4">
        <v>6</v>
      </c>
      <c r="AO36" s="4">
        <v>34</v>
      </c>
      <c r="AP36" s="4">
        <v>57</v>
      </c>
      <c r="AQ36" s="4">
        <v>7</v>
      </c>
      <c r="AS36" s="4">
        <v>34</v>
      </c>
      <c r="AT36" s="4">
        <v>56</v>
      </c>
      <c r="AU36" s="4">
        <v>6</v>
      </c>
      <c r="AW36" s="4">
        <v>34</v>
      </c>
      <c r="AX36" s="4">
        <v>61</v>
      </c>
      <c r="AY36" s="4">
        <v>7</v>
      </c>
      <c r="BA36" s="4">
        <v>34</v>
      </c>
      <c r="BB36" s="4">
        <v>67</v>
      </c>
      <c r="BC36" s="4">
        <v>9</v>
      </c>
      <c r="BE36" s="4">
        <v>34</v>
      </c>
      <c r="BF36" s="4">
        <v>70</v>
      </c>
      <c r="BG36" s="4">
        <v>6</v>
      </c>
      <c r="BI36" s="4">
        <v>34</v>
      </c>
      <c r="BJ36" s="4">
        <v>29</v>
      </c>
      <c r="BK36" s="4">
        <v>5</v>
      </c>
      <c r="BM36" s="4">
        <v>34</v>
      </c>
      <c r="BN36" s="4">
        <v>87</v>
      </c>
      <c r="BO36" s="4">
        <v>8</v>
      </c>
      <c r="BQ36" s="4">
        <v>34</v>
      </c>
      <c r="BR36" s="4">
        <v>25</v>
      </c>
      <c r="BS36" s="4">
        <v>3</v>
      </c>
    </row>
    <row r="37" spans="1:71" x14ac:dyDescent="0.3">
      <c r="A37" s="4">
        <v>35</v>
      </c>
      <c r="B37" s="4">
        <v>36</v>
      </c>
      <c r="C37" s="4">
        <v>5</v>
      </c>
      <c r="E37" s="4">
        <v>35</v>
      </c>
      <c r="F37" s="4">
        <v>53</v>
      </c>
      <c r="G37" s="4">
        <v>7</v>
      </c>
      <c r="I37" s="4">
        <v>35</v>
      </c>
      <c r="J37" s="4">
        <v>25</v>
      </c>
      <c r="K37" s="4">
        <v>4</v>
      </c>
      <c r="M37" s="4">
        <v>35</v>
      </c>
      <c r="N37" s="4">
        <v>32</v>
      </c>
      <c r="O37" s="4">
        <v>4</v>
      </c>
      <c r="Q37" s="4">
        <v>35</v>
      </c>
      <c r="R37" s="4">
        <v>45</v>
      </c>
      <c r="S37" s="4">
        <v>6</v>
      </c>
      <c r="U37" s="4">
        <v>35</v>
      </c>
      <c r="V37" s="4">
        <v>35</v>
      </c>
      <c r="W37" s="4">
        <v>5</v>
      </c>
      <c r="Y37" s="4">
        <v>35</v>
      </c>
      <c r="Z37" s="4">
        <v>39</v>
      </c>
      <c r="AA37" s="4">
        <v>4</v>
      </c>
      <c r="AC37" s="4">
        <v>35</v>
      </c>
      <c r="AD37" s="4">
        <v>32</v>
      </c>
      <c r="AE37" s="4">
        <v>5</v>
      </c>
      <c r="AG37" s="4">
        <v>35</v>
      </c>
      <c r="AH37" s="4">
        <v>39</v>
      </c>
      <c r="AI37" s="4">
        <v>5</v>
      </c>
      <c r="AK37" s="4">
        <v>35</v>
      </c>
      <c r="AL37" s="4">
        <v>41</v>
      </c>
      <c r="AM37" s="4">
        <v>6</v>
      </c>
      <c r="AO37" s="4">
        <v>35</v>
      </c>
      <c r="AP37" s="4">
        <v>39</v>
      </c>
      <c r="AQ37" s="4">
        <v>3</v>
      </c>
      <c r="AS37" s="4">
        <v>35</v>
      </c>
      <c r="AT37" s="4">
        <v>65</v>
      </c>
      <c r="AU37" s="4">
        <v>6</v>
      </c>
      <c r="AW37" s="4">
        <v>35</v>
      </c>
      <c r="AX37" s="4">
        <v>42</v>
      </c>
      <c r="AY37" s="4">
        <v>6</v>
      </c>
      <c r="BA37" s="4">
        <v>35</v>
      </c>
      <c r="BB37" s="4">
        <v>63</v>
      </c>
      <c r="BC37" s="4">
        <v>8</v>
      </c>
      <c r="BE37" s="4">
        <v>35</v>
      </c>
      <c r="BF37" s="4">
        <v>61</v>
      </c>
      <c r="BG37" s="4">
        <v>5</v>
      </c>
      <c r="BI37" s="4">
        <v>35</v>
      </c>
      <c r="BJ37" s="4">
        <v>55</v>
      </c>
      <c r="BK37" s="4">
        <v>8</v>
      </c>
      <c r="BM37" s="4">
        <v>35</v>
      </c>
      <c r="BN37" s="4">
        <v>53</v>
      </c>
      <c r="BO37" s="4">
        <v>6</v>
      </c>
      <c r="BQ37" s="4">
        <v>35</v>
      </c>
      <c r="BR37" s="4">
        <v>82</v>
      </c>
      <c r="BS37" s="4">
        <v>8</v>
      </c>
    </row>
    <row r="38" spans="1:71" x14ac:dyDescent="0.3">
      <c r="A38" s="4">
        <v>36</v>
      </c>
      <c r="B38" s="4">
        <v>33</v>
      </c>
      <c r="C38" s="4">
        <v>6</v>
      </c>
      <c r="E38" s="4">
        <v>36</v>
      </c>
      <c r="F38" s="4">
        <v>24</v>
      </c>
      <c r="G38" s="4">
        <v>5</v>
      </c>
      <c r="I38" s="4">
        <v>36</v>
      </c>
      <c r="J38" s="4">
        <v>32</v>
      </c>
      <c r="K38" s="4">
        <v>5</v>
      </c>
      <c r="M38" s="4">
        <v>36</v>
      </c>
      <c r="N38" s="4">
        <v>29</v>
      </c>
      <c r="O38" s="4">
        <v>4</v>
      </c>
      <c r="Q38" s="4">
        <v>36</v>
      </c>
      <c r="R38" s="4">
        <v>34</v>
      </c>
      <c r="S38" s="4">
        <v>4</v>
      </c>
      <c r="U38" s="4">
        <v>36</v>
      </c>
      <c r="V38" s="4">
        <v>19</v>
      </c>
      <c r="W38" s="4">
        <v>3</v>
      </c>
      <c r="Y38" s="4">
        <v>36</v>
      </c>
      <c r="Z38" s="4">
        <v>79</v>
      </c>
      <c r="AA38" s="4">
        <v>6</v>
      </c>
      <c r="AC38" s="4">
        <v>36</v>
      </c>
      <c r="AD38" s="4">
        <v>22</v>
      </c>
      <c r="AE38" s="4">
        <v>4</v>
      </c>
      <c r="AG38" s="4">
        <v>36</v>
      </c>
      <c r="AH38" s="4">
        <v>57</v>
      </c>
      <c r="AI38" s="4">
        <v>6</v>
      </c>
      <c r="AK38" s="4">
        <v>36</v>
      </c>
      <c r="AL38" s="4">
        <v>29</v>
      </c>
      <c r="AM38" s="4">
        <v>4</v>
      </c>
      <c r="AO38" s="4">
        <v>36</v>
      </c>
      <c r="AP38" s="4">
        <v>30</v>
      </c>
      <c r="AQ38" s="4">
        <v>3</v>
      </c>
      <c r="AS38" s="4">
        <v>36</v>
      </c>
      <c r="AT38" s="4">
        <v>64</v>
      </c>
      <c r="AU38" s="4">
        <v>4</v>
      </c>
      <c r="AW38" s="4">
        <v>36</v>
      </c>
      <c r="AX38" s="4">
        <v>48</v>
      </c>
      <c r="AY38" s="4">
        <v>5</v>
      </c>
      <c r="BA38" s="4">
        <v>36</v>
      </c>
      <c r="BB38" s="4">
        <v>48</v>
      </c>
      <c r="BC38" s="4">
        <v>6</v>
      </c>
      <c r="BE38" s="4">
        <v>36</v>
      </c>
      <c r="BF38" s="4">
        <v>57</v>
      </c>
      <c r="BG38" s="4">
        <v>5</v>
      </c>
      <c r="BI38" s="4">
        <v>36</v>
      </c>
      <c r="BJ38" s="4">
        <v>52</v>
      </c>
      <c r="BK38" s="4">
        <v>6</v>
      </c>
      <c r="BM38" s="4">
        <v>36</v>
      </c>
      <c r="BN38" s="4">
        <v>54</v>
      </c>
      <c r="BO38" s="4">
        <v>6</v>
      </c>
      <c r="BQ38" s="4">
        <v>36</v>
      </c>
      <c r="BR38" s="4">
        <v>64</v>
      </c>
      <c r="BS38" s="4">
        <v>8</v>
      </c>
    </row>
    <row r="39" spans="1:71" x14ac:dyDescent="0.3">
      <c r="A39" s="4">
        <v>37</v>
      </c>
      <c r="B39" s="4">
        <v>25</v>
      </c>
      <c r="C39" s="4">
        <v>4</v>
      </c>
      <c r="E39" s="4">
        <v>37</v>
      </c>
      <c r="F39" s="4">
        <v>22</v>
      </c>
      <c r="G39" s="4">
        <v>3</v>
      </c>
      <c r="I39" s="4">
        <v>37</v>
      </c>
      <c r="J39" s="4">
        <v>16</v>
      </c>
      <c r="K39" s="4">
        <v>4</v>
      </c>
      <c r="M39" s="4">
        <v>37</v>
      </c>
      <c r="N39" s="4">
        <v>34</v>
      </c>
      <c r="O39" s="4">
        <v>5</v>
      </c>
      <c r="Q39" s="4">
        <v>37</v>
      </c>
      <c r="R39" s="4">
        <v>36</v>
      </c>
      <c r="S39" s="4">
        <v>5</v>
      </c>
      <c r="U39" s="4">
        <v>37</v>
      </c>
      <c r="V39" s="4">
        <v>27</v>
      </c>
      <c r="W39" s="4">
        <v>6</v>
      </c>
      <c r="Y39" s="4">
        <v>37</v>
      </c>
      <c r="Z39" s="4">
        <v>36</v>
      </c>
      <c r="AA39" s="4">
        <v>2</v>
      </c>
      <c r="AC39" s="4">
        <v>37</v>
      </c>
      <c r="AD39" s="4">
        <v>29</v>
      </c>
      <c r="AE39" s="4">
        <v>5</v>
      </c>
      <c r="AG39" s="4">
        <v>37</v>
      </c>
      <c r="AH39" s="4">
        <v>38</v>
      </c>
      <c r="AI39" s="4">
        <v>6</v>
      </c>
      <c r="AK39" s="4">
        <v>37</v>
      </c>
      <c r="AL39" s="4">
        <v>39</v>
      </c>
      <c r="AM39" s="4">
        <v>5</v>
      </c>
      <c r="AO39" s="4">
        <v>37</v>
      </c>
      <c r="AP39" s="4">
        <v>49</v>
      </c>
      <c r="AQ39" s="4">
        <v>6</v>
      </c>
      <c r="AS39" s="4">
        <v>37</v>
      </c>
      <c r="AT39" s="4">
        <v>33</v>
      </c>
      <c r="AU39" s="4">
        <v>5</v>
      </c>
      <c r="AW39" s="4">
        <v>37</v>
      </c>
      <c r="AX39" s="4">
        <v>44</v>
      </c>
      <c r="AY39" s="4">
        <v>6</v>
      </c>
      <c r="BA39" s="4">
        <v>37</v>
      </c>
      <c r="BB39" s="4">
        <v>65</v>
      </c>
      <c r="BC39" s="4">
        <v>7</v>
      </c>
      <c r="BE39" s="4">
        <v>37</v>
      </c>
      <c r="BF39" s="4">
        <v>62</v>
      </c>
      <c r="BG39" s="4">
        <v>7</v>
      </c>
      <c r="BI39" s="4">
        <v>37</v>
      </c>
      <c r="BJ39" s="4">
        <v>39</v>
      </c>
      <c r="BK39" s="4">
        <v>6</v>
      </c>
      <c r="BM39" s="4">
        <v>37</v>
      </c>
      <c r="BN39" s="4">
        <v>45</v>
      </c>
      <c r="BO39" s="4">
        <v>5</v>
      </c>
      <c r="BQ39" s="4">
        <v>37</v>
      </c>
      <c r="BR39" s="4">
        <v>47</v>
      </c>
      <c r="BS39" s="4">
        <v>5</v>
      </c>
    </row>
    <row r="40" spans="1:71" x14ac:dyDescent="0.3">
      <c r="A40" s="4">
        <v>38</v>
      </c>
      <c r="B40" s="4">
        <v>33</v>
      </c>
      <c r="C40" s="4">
        <v>4</v>
      </c>
      <c r="E40" s="4">
        <v>38</v>
      </c>
      <c r="F40" s="4">
        <v>32</v>
      </c>
      <c r="G40" s="4">
        <v>5</v>
      </c>
      <c r="I40" s="4">
        <v>38</v>
      </c>
      <c r="J40" s="4">
        <v>17</v>
      </c>
      <c r="K40" s="4">
        <v>2</v>
      </c>
      <c r="M40" s="4">
        <v>38</v>
      </c>
      <c r="N40" s="4">
        <v>48</v>
      </c>
      <c r="O40" s="4">
        <v>5</v>
      </c>
      <c r="Q40" s="4">
        <v>38</v>
      </c>
      <c r="R40" s="4">
        <v>24</v>
      </c>
      <c r="S40" s="4">
        <v>5</v>
      </c>
      <c r="U40" s="4">
        <v>38</v>
      </c>
      <c r="V40" s="4">
        <v>25</v>
      </c>
      <c r="W40" s="4">
        <v>5</v>
      </c>
      <c r="Y40" s="4">
        <v>38</v>
      </c>
      <c r="Z40" s="4">
        <v>49</v>
      </c>
      <c r="AA40" s="4">
        <v>5</v>
      </c>
      <c r="AC40" s="4">
        <v>38</v>
      </c>
      <c r="AD40" s="4">
        <v>37</v>
      </c>
      <c r="AE40" s="4">
        <v>5</v>
      </c>
      <c r="AG40" s="4">
        <v>38</v>
      </c>
      <c r="AH40" s="4">
        <v>33</v>
      </c>
      <c r="AI40" s="4">
        <v>5</v>
      </c>
      <c r="AK40" s="4">
        <v>38</v>
      </c>
      <c r="AL40" s="4">
        <v>39</v>
      </c>
      <c r="AM40" s="4">
        <v>4</v>
      </c>
      <c r="AO40" s="4">
        <v>38</v>
      </c>
      <c r="AP40" s="4">
        <v>61</v>
      </c>
      <c r="AQ40" s="4">
        <v>6</v>
      </c>
      <c r="AS40" s="4">
        <v>38</v>
      </c>
      <c r="AT40" s="4">
        <v>35</v>
      </c>
      <c r="AU40" s="4">
        <v>5</v>
      </c>
      <c r="AW40" s="4">
        <v>38</v>
      </c>
      <c r="AX40" s="4">
        <v>42</v>
      </c>
      <c r="AY40" s="4">
        <v>4</v>
      </c>
      <c r="BA40" s="4">
        <v>38</v>
      </c>
      <c r="BB40" s="4">
        <v>72</v>
      </c>
      <c r="BC40" s="4">
        <v>7</v>
      </c>
      <c r="BE40" s="4">
        <v>38</v>
      </c>
      <c r="BF40" s="4">
        <v>64</v>
      </c>
      <c r="BG40" s="4">
        <v>6</v>
      </c>
      <c r="BI40" s="4">
        <v>38</v>
      </c>
      <c r="BJ40" s="4">
        <v>41</v>
      </c>
      <c r="BK40" s="4">
        <v>4</v>
      </c>
      <c r="BM40" s="4">
        <v>38</v>
      </c>
      <c r="BN40" s="4">
        <v>55</v>
      </c>
      <c r="BO40" s="4">
        <v>6</v>
      </c>
      <c r="BQ40" s="4">
        <v>38</v>
      </c>
      <c r="BR40" s="4">
        <v>48</v>
      </c>
      <c r="BS40" s="4">
        <v>6</v>
      </c>
    </row>
    <row r="41" spans="1:71" x14ac:dyDescent="0.3">
      <c r="A41" s="4">
        <v>39</v>
      </c>
      <c r="B41" s="4">
        <v>20</v>
      </c>
      <c r="C41" s="4">
        <v>3</v>
      </c>
      <c r="E41" s="4">
        <v>39</v>
      </c>
      <c r="F41" s="4">
        <v>66</v>
      </c>
      <c r="G41" s="4">
        <v>6</v>
      </c>
      <c r="I41" s="4">
        <v>39</v>
      </c>
      <c r="J41" s="4">
        <v>21</v>
      </c>
      <c r="K41" s="4">
        <v>6</v>
      </c>
      <c r="M41" s="4">
        <v>39</v>
      </c>
      <c r="N41" s="4">
        <v>25</v>
      </c>
      <c r="O41" s="4">
        <v>4</v>
      </c>
      <c r="Q41" s="4">
        <v>39</v>
      </c>
      <c r="R41" s="4">
        <v>44</v>
      </c>
      <c r="S41" s="4">
        <v>4</v>
      </c>
      <c r="U41" s="4">
        <v>39</v>
      </c>
      <c r="V41" s="4">
        <v>11</v>
      </c>
      <c r="W41" s="4">
        <v>1</v>
      </c>
      <c r="Y41" s="4">
        <v>39</v>
      </c>
      <c r="Z41" s="4">
        <v>48</v>
      </c>
      <c r="AA41" s="4">
        <v>6</v>
      </c>
      <c r="AC41" s="4">
        <v>39</v>
      </c>
      <c r="AD41" s="4">
        <v>41</v>
      </c>
      <c r="AE41" s="4">
        <v>5</v>
      </c>
      <c r="AG41" s="4">
        <v>39</v>
      </c>
      <c r="AH41" s="4">
        <v>22</v>
      </c>
      <c r="AI41" s="4">
        <v>5</v>
      </c>
      <c r="AK41" s="4">
        <v>39</v>
      </c>
      <c r="AL41" s="4">
        <v>27</v>
      </c>
      <c r="AM41" s="4">
        <v>5</v>
      </c>
      <c r="AO41" s="4">
        <v>39</v>
      </c>
      <c r="AP41" s="4">
        <v>53</v>
      </c>
      <c r="AQ41" s="4">
        <v>6</v>
      </c>
      <c r="AS41" s="4">
        <v>39</v>
      </c>
      <c r="AT41" s="4">
        <v>39</v>
      </c>
      <c r="AU41" s="4">
        <v>3</v>
      </c>
      <c r="AW41" s="4">
        <v>39</v>
      </c>
      <c r="AX41" s="4">
        <v>44</v>
      </c>
      <c r="AY41" s="4">
        <v>5</v>
      </c>
      <c r="BA41" s="4">
        <v>39</v>
      </c>
      <c r="BB41" s="4">
        <v>69</v>
      </c>
      <c r="BC41" s="4">
        <v>6</v>
      </c>
      <c r="BE41" s="4">
        <v>39</v>
      </c>
      <c r="BF41" s="4">
        <v>55</v>
      </c>
      <c r="BG41" s="4">
        <v>6</v>
      </c>
      <c r="BI41" s="4">
        <v>39</v>
      </c>
      <c r="BJ41" s="4">
        <v>43</v>
      </c>
      <c r="BK41" s="4">
        <v>4</v>
      </c>
      <c r="BM41" s="4">
        <v>39</v>
      </c>
      <c r="BN41" s="4">
        <v>89</v>
      </c>
      <c r="BO41" s="4">
        <v>8</v>
      </c>
      <c r="BQ41" s="4">
        <v>39</v>
      </c>
      <c r="BR41" s="4">
        <v>63</v>
      </c>
      <c r="BS41" s="4">
        <v>8</v>
      </c>
    </row>
    <row r="42" spans="1:71" x14ac:dyDescent="0.3">
      <c r="A42" s="4">
        <v>40</v>
      </c>
      <c r="B42" s="4">
        <v>31</v>
      </c>
      <c r="C42" s="4">
        <v>4</v>
      </c>
      <c r="E42" s="4">
        <v>40</v>
      </c>
      <c r="F42" s="4">
        <v>30</v>
      </c>
      <c r="G42" s="4">
        <v>4</v>
      </c>
      <c r="I42" s="4">
        <v>40</v>
      </c>
      <c r="J42" s="4">
        <v>47</v>
      </c>
      <c r="K42" s="4">
        <v>7</v>
      </c>
      <c r="M42" s="4">
        <v>40</v>
      </c>
      <c r="N42" s="4">
        <v>22</v>
      </c>
      <c r="O42" s="4">
        <v>3</v>
      </c>
      <c r="Q42" s="4">
        <v>40</v>
      </c>
      <c r="R42" s="4">
        <v>20</v>
      </c>
      <c r="S42" s="4">
        <v>2</v>
      </c>
      <c r="U42" s="4">
        <v>40</v>
      </c>
      <c r="V42" s="4">
        <v>43</v>
      </c>
      <c r="W42" s="4">
        <v>5</v>
      </c>
      <c r="Y42" s="4">
        <v>40</v>
      </c>
      <c r="Z42" s="4">
        <v>14</v>
      </c>
      <c r="AA42" s="4">
        <v>2</v>
      </c>
      <c r="AC42" s="4">
        <v>40</v>
      </c>
      <c r="AD42" s="4">
        <v>28</v>
      </c>
      <c r="AE42" s="4">
        <v>5</v>
      </c>
      <c r="AG42" s="4">
        <v>40</v>
      </c>
      <c r="AH42" s="4">
        <v>34</v>
      </c>
      <c r="AI42" s="4">
        <v>5</v>
      </c>
      <c r="AK42" s="4">
        <v>40</v>
      </c>
      <c r="AL42" s="4">
        <v>54</v>
      </c>
      <c r="AM42" s="4">
        <v>5</v>
      </c>
      <c r="AO42" s="4">
        <v>40</v>
      </c>
      <c r="AP42" s="4">
        <v>52</v>
      </c>
      <c r="AQ42" s="4">
        <v>4</v>
      </c>
      <c r="AS42" s="4">
        <v>40</v>
      </c>
      <c r="AT42" s="4">
        <v>35</v>
      </c>
      <c r="AU42" s="4">
        <v>4</v>
      </c>
      <c r="AW42" s="4">
        <v>40</v>
      </c>
      <c r="AX42" s="4">
        <v>21</v>
      </c>
      <c r="AY42" s="4">
        <v>4</v>
      </c>
      <c r="BA42" s="4">
        <v>40</v>
      </c>
      <c r="BB42" s="4">
        <v>78</v>
      </c>
      <c r="BC42" s="4">
        <v>7</v>
      </c>
      <c r="BE42" s="4">
        <v>40</v>
      </c>
      <c r="BF42" s="4">
        <v>47</v>
      </c>
      <c r="BG42" s="4">
        <v>4</v>
      </c>
      <c r="BI42" s="4">
        <v>40</v>
      </c>
      <c r="BJ42" s="4">
        <v>47</v>
      </c>
      <c r="BK42" s="4">
        <v>6</v>
      </c>
      <c r="BM42" s="4">
        <v>40</v>
      </c>
      <c r="BN42" s="4">
        <v>76</v>
      </c>
      <c r="BO42" s="4">
        <v>8</v>
      </c>
      <c r="BQ42" s="4">
        <v>40</v>
      </c>
      <c r="BR42" s="4">
        <v>67</v>
      </c>
      <c r="BS42" s="4">
        <v>8</v>
      </c>
    </row>
    <row r="43" spans="1:71" x14ac:dyDescent="0.3">
      <c r="A43" s="4">
        <v>41</v>
      </c>
      <c r="B43" s="4">
        <v>21</v>
      </c>
      <c r="C43" s="4">
        <v>4</v>
      </c>
      <c r="E43" s="4">
        <v>41</v>
      </c>
      <c r="F43" s="4">
        <v>59</v>
      </c>
      <c r="G43" s="4">
        <v>6</v>
      </c>
      <c r="I43" s="4">
        <v>41</v>
      </c>
      <c r="J43" s="4">
        <v>33</v>
      </c>
      <c r="K43" s="4">
        <v>6</v>
      </c>
      <c r="M43" s="4">
        <v>41</v>
      </c>
      <c r="N43" s="4">
        <v>27</v>
      </c>
      <c r="O43" s="4">
        <v>4</v>
      </c>
      <c r="Q43" s="4">
        <v>41</v>
      </c>
      <c r="R43" s="4">
        <v>17</v>
      </c>
      <c r="S43" s="4">
        <v>3</v>
      </c>
      <c r="U43" s="4">
        <v>41</v>
      </c>
      <c r="V43" s="4">
        <v>62</v>
      </c>
      <c r="W43" s="4">
        <v>6</v>
      </c>
      <c r="Y43" s="4">
        <v>41</v>
      </c>
      <c r="Z43" s="4">
        <v>53</v>
      </c>
      <c r="AA43" s="4">
        <v>4</v>
      </c>
      <c r="AC43" s="4">
        <v>41</v>
      </c>
      <c r="AD43" s="4">
        <v>36</v>
      </c>
      <c r="AE43" s="4">
        <v>5</v>
      </c>
      <c r="AG43" s="4">
        <v>41</v>
      </c>
      <c r="AH43" s="4">
        <v>40</v>
      </c>
      <c r="AI43" s="4">
        <v>5</v>
      </c>
      <c r="AK43" s="4">
        <v>41</v>
      </c>
      <c r="AL43" s="4">
        <v>49</v>
      </c>
      <c r="AM43" s="4">
        <v>6</v>
      </c>
      <c r="AO43" s="4">
        <v>41</v>
      </c>
      <c r="AP43" s="4">
        <v>36</v>
      </c>
      <c r="AQ43" s="4">
        <v>4</v>
      </c>
      <c r="AS43" s="4">
        <v>41</v>
      </c>
      <c r="AT43" s="4">
        <v>44</v>
      </c>
      <c r="AU43" s="4">
        <v>5</v>
      </c>
      <c r="AW43" s="4">
        <v>41</v>
      </c>
      <c r="AX43" s="4">
        <v>50</v>
      </c>
      <c r="AY43" s="4">
        <v>6</v>
      </c>
      <c r="BA43" s="4">
        <v>41</v>
      </c>
      <c r="BB43" s="4">
        <v>45</v>
      </c>
      <c r="BC43" s="4">
        <v>10</v>
      </c>
      <c r="BE43" s="4">
        <v>41</v>
      </c>
      <c r="BF43" s="4">
        <v>55</v>
      </c>
      <c r="BG43" s="4">
        <v>4</v>
      </c>
      <c r="BI43" s="4">
        <v>41</v>
      </c>
      <c r="BJ43" s="4">
        <v>31</v>
      </c>
      <c r="BK43" s="4">
        <v>6</v>
      </c>
      <c r="BM43" s="4">
        <v>41</v>
      </c>
      <c r="BN43" s="4">
        <v>55</v>
      </c>
      <c r="BO43" s="4">
        <v>6</v>
      </c>
      <c r="BQ43" s="4">
        <v>41</v>
      </c>
      <c r="BR43" s="4">
        <v>43</v>
      </c>
      <c r="BS43" s="4">
        <v>6</v>
      </c>
    </row>
    <row r="44" spans="1:71" x14ac:dyDescent="0.3">
      <c r="A44" s="4">
        <v>42</v>
      </c>
      <c r="B44" s="4">
        <v>24</v>
      </c>
      <c r="C44" s="4">
        <v>5</v>
      </c>
      <c r="E44" s="4">
        <v>42</v>
      </c>
      <c r="F44" s="4">
        <v>44</v>
      </c>
      <c r="G44" s="4">
        <v>6</v>
      </c>
      <c r="I44" s="4">
        <v>42</v>
      </c>
      <c r="J44" s="4">
        <v>28</v>
      </c>
      <c r="K44" s="4">
        <v>4</v>
      </c>
      <c r="M44" s="4">
        <v>42</v>
      </c>
      <c r="N44" s="4">
        <v>15</v>
      </c>
      <c r="O44" s="4">
        <v>1</v>
      </c>
      <c r="Q44" s="4">
        <v>42</v>
      </c>
      <c r="R44" s="4">
        <v>26</v>
      </c>
      <c r="S44" s="4">
        <v>3</v>
      </c>
      <c r="U44" s="4">
        <v>42</v>
      </c>
      <c r="V44" s="4">
        <v>38</v>
      </c>
      <c r="W44" s="4">
        <v>5</v>
      </c>
      <c r="Y44" s="4">
        <v>42</v>
      </c>
      <c r="Z44" s="4">
        <v>61</v>
      </c>
      <c r="AA44" s="4">
        <v>7</v>
      </c>
      <c r="AC44" s="4">
        <v>42</v>
      </c>
      <c r="AD44" s="4">
        <v>30</v>
      </c>
      <c r="AE44" s="4">
        <v>4</v>
      </c>
      <c r="AG44" s="4">
        <v>42</v>
      </c>
      <c r="AH44" s="4">
        <v>70</v>
      </c>
      <c r="AI44" s="4">
        <v>7</v>
      </c>
      <c r="AK44" s="4">
        <v>42</v>
      </c>
      <c r="AL44" s="4">
        <v>40</v>
      </c>
      <c r="AM44" s="4">
        <v>5</v>
      </c>
      <c r="AO44" s="4">
        <v>42</v>
      </c>
      <c r="AP44" s="4">
        <v>34</v>
      </c>
      <c r="AQ44" s="4">
        <v>6</v>
      </c>
      <c r="AS44" s="4">
        <v>42</v>
      </c>
      <c r="AT44" s="4">
        <v>69</v>
      </c>
      <c r="AU44" s="4">
        <v>7</v>
      </c>
      <c r="AW44" s="4">
        <v>42</v>
      </c>
      <c r="AX44" s="4">
        <v>69</v>
      </c>
      <c r="AY44" s="4">
        <v>6</v>
      </c>
      <c r="BA44" s="4">
        <v>42</v>
      </c>
      <c r="BB44" s="4">
        <v>46</v>
      </c>
      <c r="BC44" s="4">
        <v>6</v>
      </c>
      <c r="BE44" s="4">
        <v>42</v>
      </c>
      <c r="BF44" s="4">
        <v>44</v>
      </c>
      <c r="BG44" s="4">
        <v>3</v>
      </c>
      <c r="BI44" s="4">
        <v>42</v>
      </c>
      <c r="BJ44" s="4">
        <v>35</v>
      </c>
      <c r="BK44" s="4">
        <v>5</v>
      </c>
      <c r="BM44" s="4">
        <v>42</v>
      </c>
      <c r="BN44" s="4">
        <v>74</v>
      </c>
      <c r="BO44" s="4">
        <v>7</v>
      </c>
      <c r="BQ44" s="4">
        <v>42</v>
      </c>
      <c r="BR44" s="4">
        <v>72</v>
      </c>
      <c r="BS44" s="4">
        <v>9</v>
      </c>
    </row>
    <row r="45" spans="1:71" x14ac:dyDescent="0.3">
      <c r="A45" s="4">
        <v>43</v>
      </c>
      <c r="B45" s="4">
        <v>27</v>
      </c>
      <c r="C45" s="4">
        <v>5</v>
      </c>
      <c r="E45" s="4">
        <v>43</v>
      </c>
      <c r="F45" s="4">
        <v>68</v>
      </c>
      <c r="G45" s="4">
        <v>6</v>
      </c>
      <c r="I45" s="4">
        <v>43</v>
      </c>
      <c r="J45" s="4">
        <v>15</v>
      </c>
      <c r="K45" s="4">
        <v>5</v>
      </c>
      <c r="M45" s="4">
        <v>43</v>
      </c>
      <c r="N45" s="4">
        <v>22</v>
      </c>
      <c r="O45" s="4">
        <v>1</v>
      </c>
      <c r="Q45" s="4">
        <v>43</v>
      </c>
      <c r="R45" s="4">
        <v>34</v>
      </c>
      <c r="S45" s="4">
        <v>5</v>
      </c>
      <c r="U45" s="4">
        <v>43</v>
      </c>
      <c r="V45" s="4">
        <v>21</v>
      </c>
      <c r="W45" s="4">
        <v>4</v>
      </c>
      <c r="Y45" s="4">
        <v>43</v>
      </c>
      <c r="Z45" s="4">
        <v>43</v>
      </c>
      <c r="AA45" s="4">
        <v>4</v>
      </c>
      <c r="AC45" s="4">
        <v>43</v>
      </c>
      <c r="AD45" s="4">
        <v>29</v>
      </c>
      <c r="AE45" s="4">
        <v>6</v>
      </c>
      <c r="AG45" s="4">
        <v>43</v>
      </c>
      <c r="AH45" s="4">
        <v>38</v>
      </c>
      <c r="AI45" s="4">
        <v>4</v>
      </c>
      <c r="AK45" s="4">
        <v>43</v>
      </c>
      <c r="AL45" s="4">
        <v>38</v>
      </c>
      <c r="AM45" s="4">
        <v>6</v>
      </c>
      <c r="AO45" s="4">
        <v>43</v>
      </c>
      <c r="AP45" s="4">
        <v>45</v>
      </c>
      <c r="AQ45" s="4">
        <v>6</v>
      </c>
      <c r="AS45" s="4">
        <v>43</v>
      </c>
      <c r="AT45" s="4">
        <v>35</v>
      </c>
      <c r="AU45" s="4">
        <v>5</v>
      </c>
      <c r="AW45" s="4">
        <v>43</v>
      </c>
      <c r="AX45" s="4">
        <v>77</v>
      </c>
      <c r="AY45" s="4">
        <v>7</v>
      </c>
      <c r="BA45" s="4">
        <v>43</v>
      </c>
      <c r="BB45" s="4">
        <v>66</v>
      </c>
      <c r="BC45" s="4">
        <v>6</v>
      </c>
      <c r="BE45" s="4">
        <v>43</v>
      </c>
      <c r="BF45" s="4">
        <v>73</v>
      </c>
      <c r="BG45" s="4">
        <v>8</v>
      </c>
      <c r="BI45" s="4">
        <v>43</v>
      </c>
      <c r="BJ45" s="4">
        <v>48</v>
      </c>
      <c r="BK45" s="4">
        <v>6</v>
      </c>
      <c r="BM45" s="4">
        <v>43</v>
      </c>
      <c r="BN45" s="4">
        <v>80</v>
      </c>
      <c r="BO45" s="4">
        <v>9</v>
      </c>
      <c r="BQ45" s="4">
        <v>43</v>
      </c>
      <c r="BR45" s="4">
        <v>44</v>
      </c>
      <c r="BS45" s="4">
        <v>6</v>
      </c>
    </row>
    <row r="46" spans="1:71" x14ac:dyDescent="0.3">
      <c r="A46" s="4">
        <v>44</v>
      </c>
      <c r="B46" s="4">
        <v>32</v>
      </c>
      <c r="C46" s="4">
        <v>5</v>
      </c>
      <c r="E46" s="4">
        <v>44</v>
      </c>
      <c r="F46" s="4">
        <v>58</v>
      </c>
      <c r="G46" s="4">
        <v>6</v>
      </c>
      <c r="I46" s="4">
        <v>44</v>
      </c>
      <c r="J46" s="4">
        <v>14</v>
      </c>
      <c r="K46" s="4">
        <v>3</v>
      </c>
      <c r="M46" s="4">
        <v>44</v>
      </c>
      <c r="N46" s="4">
        <v>26</v>
      </c>
      <c r="O46" s="4">
        <v>4</v>
      </c>
      <c r="Q46" s="4">
        <v>44</v>
      </c>
      <c r="R46" s="4">
        <v>42</v>
      </c>
      <c r="S46" s="4">
        <v>6</v>
      </c>
      <c r="U46" s="4">
        <v>44</v>
      </c>
      <c r="V46" s="4">
        <v>18</v>
      </c>
      <c r="W46" s="4">
        <v>5</v>
      </c>
      <c r="Y46" s="4">
        <v>44</v>
      </c>
      <c r="Z46" s="4">
        <v>54</v>
      </c>
      <c r="AA46" s="4">
        <v>3</v>
      </c>
      <c r="AC46" s="4">
        <v>44</v>
      </c>
      <c r="AD46" s="4">
        <v>31</v>
      </c>
      <c r="AE46" s="4">
        <v>3</v>
      </c>
      <c r="AG46" s="4">
        <v>44</v>
      </c>
      <c r="AH46" s="4">
        <v>49</v>
      </c>
      <c r="AI46" s="4">
        <v>4</v>
      </c>
      <c r="AK46" s="4">
        <v>44</v>
      </c>
      <c r="AL46" s="4">
        <v>41</v>
      </c>
      <c r="AM46" s="4">
        <v>6</v>
      </c>
      <c r="AO46" s="4">
        <v>44</v>
      </c>
      <c r="AP46" s="4">
        <v>45</v>
      </c>
      <c r="AQ46" s="4">
        <v>6</v>
      </c>
      <c r="AS46" s="4">
        <v>44</v>
      </c>
      <c r="AT46" s="4">
        <v>34</v>
      </c>
      <c r="AU46" s="4">
        <v>6</v>
      </c>
      <c r="AW46" s="4">
        <v>44</v>
      </c>
      <c r="AX46" s="4">
        <v>45</v>
      </c>
      <c r="AY46" s="4">
        <v>5</v>
      </c>
      <c r="BA46" s="4">
        <v>44</v>
      </c>
      <c r="BB46" s="4">
        <v>45</v>
      </c>
      <c r="BC46" s="4">
        <v>8</v>
      </c>
      <c r="BE46" s="4">
        <v>44</v>
      </c>
      <c r="BF46" s="4">
        <v>51</v>
      </c>
      <c r="BG46" s="4">
        <v>5</v>
      </c>
      <c r="BI46" s="4">
        <v>44</v>
      </c>
      <c r="BJ46" s="4">
        <v>23</v>
      </c>
      <c r="BK46" s="4">
        <v>4</v>
      </c>
      <c r="BM46" s="4">
        <v>44</v>
      </c>
      <c r="BN46" s="4">
        <v>50</v>
      </c>
      <c r="BO46" s="4">
        <v>6</v>
      </c>
      <c r="BQ46" s="4">
        <v>44</v>
      </c>
      <c r="BR46" s="4">
        <v>71</v>
      </c>
      <c r="BS46" s="4">
        <v>7</v>
      </c>
    </row>
    <row r="47" spans="1:71" x14ac:dyDescent="0.3">
      <c r="A47" s="4">
        <v>45</v>
      </c>
      <c r="B47" s="4">
        <v>25</v>
      </c>
      <c r="C47" s="4">
        <v>4</v>
      </c>
      <c r="E47" s="4">
        <v>45</v>
      </c>
      <c r="F47" s="4">
        <v>20</v>
      </c>
      <c r="G47" s="4">
        <v>2</v>
      </c>
      <c r="I47" s="4">
        <v>45</v>
      </c>
      <c r="J47" s="4">
        <v>18</v>
      </c>
      <c r="K47" s="4">
        <v>4</v>
      </c>
      <c r="M47" s="4">
        <v>45</v>
      </c>
      <c r="N47" s="4">
        <v>25</v>
      </c>
      <c r="O47" s="4">
        <v>3</v>
      </c>
      <c r="Q47" s="4">
        <v>45</v>
      </c>
      <c r="R47" s="4">
        <v>29</v>
      </c>
      <c r="S47" s="4">
        <v>3</v>
      </c>
      <c r="U47" s="4">
        <v>45</v>
      </c>
      <c r="V47" s="4">
        <v>27</v>
      </c>
      <c r="W47" s="4">
        <v>5</v>
      </c>
      <c r="Y47" s="4">
        <v>45</v>
      </c>
      <c r="Z47" s="4">
        <v>30</v>
      </c>
      <c r="AA47" s="4">
        <v>2</v>
      </c>
      <c r="AC47" s="4">
        <v>45</v>
      </c>
      <c r="AD47" s="4">
        <v>33</v>
      </c>
      <c r="AE47" s="4">
        <v>4</v>
      </c>
      <c r="AG47" s="4">
        <v>45</v>
      </c>
      <c r="AH47" s="4">
        <v>28</v>
      </c>
      <c r="AI47" s="4">
        <v>4</v>
      </c>
      <c r="AK47" s="4">
        <v>45</v>
      </c>
      <c r="AL47" s="4">
        <v>45</v>
      </c>
      <c r="AM47" s="4">
        <v>6</v>
      </c>
      <c r="AO47" s="4">
        <v>45</v>
      </c>
      <c r="AP47" s="4">
        <v>28</v>
      </c>
      <c r="AQ47" s="4">
        <v>4</v>
      </c>
      <c r="AS47" s="4">
        <v>45</v>
      </c>
      <c r="AT47" s="4">
        <v>36</v>
      </c>
      <c r="AU47" s="4">
        <v>4</v>
      </c>
      <c r="AW47" s="4">
        <v>45</v>
      </c>
      <c r="AX47" s="4">
        <v>66</v>
      </c>
      <c r="AY47" s="4">
        <v>6</v>
      </c>
      <c r="BA47" s="4">
        <v>45</v>
      </c>
      <c r="BB47" s="4">
        <v>58</v>
      </c>
      <c r="BC47" s="4">
        <v>7</v>
      </c>
      <c r="BE47" s="4">
        <v>45</v>
      </c>
      <c r="BF47" s="4">
        <v>25</v>
      </c>
      <c r="BG47" s="4">
        <v>2</v>
      </c>
      <c r="BI47" s="4">
        <v>45</v>
      </c>
      <c r="BJ47" s="4">
        <v>39</v>
      </c>
      <c r="BK47" s="4">
        <v>5</v>
      </c>
      <c r="BM47" s="4">
        <v>45</v>
      </c>
      <c r="BN47" s="4">
        <v>59</v>
      </c>
      <c r="BO47" s="4">
        <v>7</v>
      </c>
      <c r="BQ47" s="4">
        <v>45</v>
      </c>
      <c r="BR47" s="4">
        <v>95</v>
      </c>
      <c r="BS47" s="4">
        <v>10</v>
      </c>
    </row>
    <row r="48" spans="1:71" x14ac:dyDescent="0.3">
      <c r="A48" s="4">
        <v>46</v>
      </c>
      <c r="B48" s="4">
        <v>30</v>
      </c>
      <c r="C48" s="4">
        <v>5</v>
      </c>
      <c r="E48" s="4">
        <v>46</v>
      </c>
      <c r="F48" s="4">
        <v>37</v>
      </c>
      <c r="G48" s="4">
        <v>6</v>
      </c>
      <c r="I48" s="4">
        <v>46</v>
      </c>
      <c r="J48" s="4">
        <v>27</v>
      </c>
      <c r="K48" s="4">
        <v>4</v>
      </c>
      <c r="M48" s="4">
        <v>46</v>
      </c>
      <c r="N48" s="4">
        <v>31</v>
      </c>
      <c r="O48" s="4">
        <v>5</v>
      </c>
      <c r="Q48" s="4">
        <v>46</v>
      </c>
      <c r="R48" s="4">
        <v>36</v>
      </c>
      <c r="S48" s="4">
        <v>6</v>
      </c>
      <c r="U48" s="4">
        <v>46</v>
      </c>
      <c r="V48" s="4">
        <v>27</v>
      </c>
      <c r="W48" s="4">
        <v>5</v>
      </c>
      <c r="Y48" s="4">
        <v>46</v>
      </c>
      <c r="Z48" s="4">
        <v>52</v>
      </c>
      <c r="AA48" s="4">
        <v>6</v>
      </c>
      <c r="AC48" s="4">
        <v>46</v>
      </c>
      <c r="AD48" s="4">
        <v>53</v>
      </c>
      <c r="AE48" s="4">
        <v>6</v>
      </c>
      <c r="AG48" s="4">
        <v>46</v>
      </c>
      <c r="AH48" s="4">
        <v>58</v>
      </c>
      <c r="AI48" s="4">
        <v>7</v>
      </c>
      <c r="AK48" s="4">
        <v>46</v>
      </c>
      <c r="AL48" s="4">
        <v>45</v>
      </c>
      <c r="AM48" s="4">
        <v>5</v>
      </c>
      <c r="AO48" s="4">
        <v>46</v>
      </c>
      <c r="AP48" s="4">
        <v>45</v>
      </c>
      <c r="AQ48" s="4">
        <v>5</v>
      </c>
      <c r="AS48" s="4">
        <v>46</v>
      </c>
      <c r="AT48" s="4">
        <v>44</v>
      </c>
      <c r="AU48" s="4">
        <v>5</v>
      </c>
      <c r="AW48" s="4">
        <v>46</v>
      </c>
      <c r="AX48" s="4">
        <v>49</v>
      </c>
      <c r="AY48" s="4">
        <v>5</v>
      </c>
      <c r="BA48" s="4">
        <v>46</v>
      </c>
      <c r="BB48" s="4">
        <v>54</v>
      </c>
      <c r="BC48" s="4">
        <v>6</v>
      </c>
      <c r="BE48" s="4">
        <v>46</v>
      </c>
      <c r="BF48" s="4">
        <v>36</v>
      </c>
      <c r="BG48" s="4">
        <v>4</v>
      </c>
      <c r="BI48" s="4">
        <v>46</v>
      </c>
      <c r="BJ48" s="4">
        <v>37</v>
      </c>
      <c r="BK48" s="4">
        <v>6</v>
      </c>
      <c r="BM48" s="4">
        <v>46</v>
      </c>
      <c r="BN48" s="4">
        <v>34</v>
      </c>
      <c r="BO48" s="4">
        <v>5</v>
      </c>
      <c r="BQ48" s="4">
        <v>46</v>
      </c>
      <c r="BR48" s="4">
        <v>42</v>
      </c>
      <c r="BS48" s="4">
        <v>4</v>
      </c>
    </row>
    <row r="49" spans="1:71" x14ac:dyDescent="0.3">
      <c r="A49" s="4">
        <v>47</v>
      </c>
      <c r="B49" s="4">
        <v>25</v>
      </c>
      <c r="C49" s="4">
        <v>4</v>
      </c>
      <c r="E49" s="4">
        <v>47</v>
      </c>
      <c r="F49" s="4">
        <v>47</v>
      </c>
      <c r="G49" s="4">
        <v>7</v>
      </c>
      <c r="I49" s="4">
        <v>47</v>
      </c>
      <c r="J49" s="4">
        <v>50</v>
      </c>
      <c r="K49" s="4">
        <v>6</v>
      </c>
      <c r="M49" s="4">
        <v>47</v>
      </c>
      <c r="N49" s="4">
        <v>23</v>
      </c>
      <c r="O49" s="4">
        <v>5</v>
      </c>
      <c r="Q49" s="4">
        <v>47</v>
      </c>
      <c r="R49" s="4">
        <v>21</v>
      </c>
      <c r="S49" s="4">
        <v>2</v>
      </c>
      <c r="U49" s="4">
        <v>47</v>
      </c>
      <c r="V49" s="4">
        <v>17</v>
      </c>
      <c r="W49" s="4">
        <v>3</v>
      </c>
      <c r="Y49" s="4">
        <v>47</v>
      </c>
      <c r="Z49" s="4">
        <v>38</v>
      </c>
      <c r="AA49" s="4">
        <v>3</v>
      </c>
      <c r="AC49" s="4">
        <v>47</v>
      </c>
      <c r="AD49" s="4">
        <v>43</v>
      </c>
      <c r="AE49" s="4">
        <v>5</v>
      </c>
      <c r="AG49" s="4">
        <v>47</v>
      </c>
      <c r="AH49" s="4">
        <v>53</v>
      </c>
      <c r="AI49" s="4">
        <v>5</v>
      </c>
      <c r="AK49" s="4">
        <v>47</v>
      </c>
      <c r="AL49" s="4">
        <v>38</v>
      </c>
      <c r="AM49" s="4">
        <v>4</v>
      </c>
      <c r="AO49" s="4">
        <v>47</v>
      </c>
      <c r="AP49" s="4">
        <v>46</v>
      </c>
      <c r="AQ49" s="4">
        <v>7</v>
      </c>
      <c r="AS49" s="4">
        <v>47</v>
      </c>
      <c r="AT49" s="4">
        <v>51</v>
      </c>
      <c r="AU49" s="4">
        <v>6</v>
      </c>
      <c r="AW49" s="4">
        <v>47</v>
      </c>
      <c r="AX49" s="4">
        <v>61</v>
      </c>
      <c r="AY49" s="4">
        <v>6</v>
      </c>
      <c r="BA49" s="4">
        <v>47</v>
      </c>
      <c r="BB49" s="4">
        <v>81</v>
      </c>
      <c r="BC49" s="4">
        <v>8</v>
      </c>
      <c r="BE49" s="4">
        <v>47</v>
      </c>
      <c r="BF49" s="4">
        <v>65</v>
      </c>
      <c r="BG49" s="4">
        <v>5</v>
      </c>
      <c r="BI49" s="4">
        <v>47</v>
      </c>
      <c r="BJ49" s="4">
        <v>22</v>
      </c>
      <c r="BK49" s="4">
        <v>4</v>
      </c>
      <c r="BM49" s="4">
        <v>47</v>
      </c>
      <c r="BN49" s="4">
        <v>58</v>
      </c>
      <c r="BO49" s="4">
        <v>8</v>
      </c>
      <c r="BQ49" s="4">
        <v>47</v>
      </c>
      <c r="BR49" s="4">
        <v>52</v>
      </c>
      <c r="BS49" s="4">
        <v>6</v>
      </c>
    </row>
    <row r="50" spans="1:71" x14ac:dyDescent="0.3">
      <c r="A50" s="4">
        <v>48</v>
      </c>
      <c r="B50" s="4">
        <v>2</v>
      </c>
      <c r="C50" s="4">
        <v>5</v>
      </c>
      <c r="E50" s="4">
        <v>48</v>
      </c>
      <c r="F50" s="4">
        <v>25</v>
      </c>
      <c r="G50" s="4">
        <v>5</v>
      </c>
      <c r="I50" s="4">
        <v>48</v>
      </c>
      <c r="J50" s="4">
        <v>43</v>
      </c>
      <c r="K50" s="4">
        <v>6</v>
      </c>
      <c r="M50" s="4">
        <v>48</v>
      </c>
      <c r="N50" s="4">
        <v>30</v>
      </c>
      <c r="O50" s="4">
        <v>5</v>
      </c>
      <c r="Q50" s="4">
        <v>48</v>
      </c>
      <c r="R50" s="4">
        <v>23</v>
      </c>
      <c r="S50" s="4">
        <v>2</v>
      </c>
      <c r="U50" s="4">
        <v>48</v>
      </c>
      <c r="V50" s="4">
        <v>35</v>
      </c>
      <c r="W50" s="4">
        <v>6</v>
      </c>
      <c r="Y50" s="4">
        <v>48</v>
      </c>
      <c r="Z50" s="4">
        <v>44</v>
      </c>
      <c r="AA50" s="4">
        <v>6</v>
      </c>
      <c r="AC50" s="4">
        <v>48</v>
      </c>
      <c r="AD50" s="4">
        <v>48</v>
      </c>
      <c r="AE50" s="4">
        <v>5</v>
      </c>
      <c r="AG50" s="4">
        <v>48</v>
      </c>
      <c r="AH50" s="4">
        <v>29</v>
      </c>
      <c r="AI50" s="4">
        <v>5</v>
      </c>
      <c r="AK50" s="4">
        <v>48</v>
      </c>
      <c r="AL50" s="4">
        <v>52</v>
      </c>
      <c r="AM50" s="4">
        <v>6</v>
      </c>
      <c r="AO50" s="4">
        <v>48</v>
      </c>
      <c r="AP50" s="4">
        <v>57</v>
      </c>
      <c r="AQ50" s="4">
        <v>6</v>
      </c>
      <c r="AS50" s="4">
        <v>48</v>
      </c>
      <c r="AT50" s="4">
        <v>47</v>
      </c>
      <c r="AU50" s="4">
        <v>6</v>
      </c>
      <c r="AW50" s="4">
        <v>48</v>
      </c>
      <c r="AX50" s="4">
        <v>74</v>
      </c>
      <c r="AY50" s="4">
        <v>8</v>
      </c>
      <c r="BA50" s="4">
        <v>48</v>
      </c>
      <c r="BB50" s="4">
        <v>49</v>
      </c>
      <c r="BC50" s="4">
        <v>6</v>
      </c>
      <c r="BE50" s="4">
        <v>48</v>
      </c>
      <c r="BF50" s="4">
        <v>83</v>
      </c>
      <c r="BG50" s="4">
        <v>6</v>
      </c>
      <c r="BI50" s="4">
        <v>48</v>
      </c>
      <c r="BJ50" s="4">
        <v>51</v>
      </c>
      <c r="BK50" s="4">
        <v>5</v>
      </c>
      <c r="BM50" s="4">
        <v>48</v>
      </c>
      <c r="BN50" s="4">
        <v>48</v>
      </c>
      <c r="BO50" s="4">
        <v>6</v>
      </c>
      <c r="BQ50" s="4">
        <v>48</v>
      </c>
      <c r="BR50" s="4">
        <v>102</v>
      </c>
      <c r="BS50" s="4">
        <v>11</v>
      </c>
    </row>
    <row r="51" spans="1:71" x14ac:dyDescent="0.3">
      <c r="A51" s="4">
        <v>49</v>
      </c>
      <c r="B51" s="4">
        <v>23</v>
      </c>
      <c r="C51" s="4">
        <v>4</v>
      </c>
      <c r="E51" s="4">
        <v>49</v>
      </c>
      <c r="F51" s="4">
        <v>49</v>
      </c>
      <c r="G51" s="4">
        <v>6</v>
      </c>
      <c r="I51" s="4">
        <v>49</v>
      </c>
      <c r="J51" s="4">
        <v>46</v>
      </c>
      <c r="K51" s="4">
        <v>6</v>
      </c>
      <c r="M51" s="4">
        <v>49</v>
      </c>
      <c r="N51" s="4">
        <v>42</v>
      </c>
      <c r="O51" s="4">
        <v>4</v>
      </c>
      <c r="Q51" s="4">
        <v>49</v>
      </c>
      <c r="R51" s="4">
        <v>20</v>
      </c>
      <c r="S51" s="4">
        <v>1</v>
      </c>
      <c r="U51" s="4">
        <v>49</v>
      </c>
      <c r="V51" s="4">
        <v>26</v>
      </c>
      <c r="W51" s="4">
        <v>4</v>
      </c>
      <c r="Y51" s="4">
        <v>49</v>
      </c>
      <c r="Z51" s="4">
        <v>28</v>
      </c>
      <c r="AA51" s="4">
        <v>4</v>
      </c>
      <c r="AC51" s="4">
        <v>49</v>
      </c>
      <c r="AD51" s="4">
        <v>29</v>
      </c>
      <c r="AE51" s="4">
        <v>3</v>
      </c>
      <c r="AG51" s="4">
        <v>49</v>
      </c>
      <c r="AH51" s="4">
        <v>50</v>
      </c>
      <c r="AI51" s="4">
        <v>5</v>
      </c>
      <c r="AK51" s="4">
        <v>49</v>
      </c>
      <c r="AL51" s="4">
        <v>27</v>
      </c>
      <c r="AM51" s="4">
        <v>4</v>
      </c>
      <c r="AO51" s="4">
        <v>49</v>
      </c>
      <c r="AP51" s="4">
        <v>58</v>
      </c>
      <c r="AQ51" s="4">
        <v>5</v>
      </c>
      <c r="AS51" s="4">
        <v>49</v>
      </c>
      <c r="AT51" s="4">
        <v>35</v>
      </c>
      <c r="AU51" s="4">
        <v>6</v>
      </c>
      <c r="AW51" s="4">
        <v>49</v>
      </c>
      <c r="AX51" s="4">
        <v>82</v>
      </c>
      <c r="AY51" s="4">
        <v>7</v>
      </c>
      <c r="BA51" s="4">
        <v>49</v>
      </c>
      <c r="BB51" s="4">
        <v>55</v>
      </c>
      <c r="BC51" s="4">
        <v>8</v>
      </c>
      <c r="BE51" s="4">
        <v>49</v>
      </c>
      <c r="BF51" s="4">
        <v>53</v>
      </c>
      <c r="BG51" s="4">
        <v>5</v>
      </c>
      <c r="BI51" s="4">
        <v>49</v>
      </c>
      <c r="BJ51" s="4">
        <v>21</v>
      </c>
      <c r="BK51" s="4">
        <v>3</v>
      </c>
      <c r="BM51" s="4">
        <v>49</v>
      </c>
      <c r="BN51" s="4">
        <v>66</v>
      </c>
      <c r="BO51" s="4">
        <v>6</v>
      </c>
      <c r="BQ51" s="4">
        <v>49</v>
      </c>
      <c r="BR51" s="4">
        <v>53</v>
      </c>
      <c r="BS51" s="4">
        <v>8</v>
      </c>
    </row>
    <row r="52" spans="1:71" x14ac:dyDescent="0.3">
      <c r="A52" s="4">
        <v>50</v>
      </c>
      <c r="B52" s="4">
        <v>55</v>
      </c>
      <c r="C52" s="4">
        <v>6</v>
      </c>
      <c r="E52" s="4">
        <v>50</v>
      </c>
      <c r="F52" s="4">
        <v>62</v>
      </c>
      <c r="G52" s="4">
        <v>7</v>
      </c>
      <c r="I52" s="4">
        <v>50</v>
      </c>
      <c r="J52" s="4">
        <v>48</v>
      </c>
      <c r="K52" s="4">
        <v>6</v>
      </c>
      <c r="M52" s="4">
        <v>50</v>
      </c>
      <c r="N52" s="4">
        <v>48</v>
      </c>
      <c r="O52" s="4">
        <v>4</v>
      </c>
      <c r="Q52" s="4">
        <v>50</v>
      </c>
      <c r="R52" s="4">
        <v>15</v>
      </c>
      <c r="S52" s="4">
        <v>1</v>
      </c>
      <c r="U52" s="4">
        <v>50</v>
      </c>
      <c r="V52" s="4">
        <v>36</v>
      </c>
      <c r="W52" s="4">
        <v>5</v>
      </c>
      <c r="Y52" s="4">
        <v>50</v>
      </c>
      <c r="Z52" s="4">
        <v>43</v>
      </c>
      <c r="AA52" s="4">
        <v>5</v>
      </c>
      <c r="AC52" s="4">
        <v>50</v>
      </c>
      <c r="AD52" s="4">
        <v>58</v>
      </c>
      <c r="AE52" s="4">
        <v>7</v>
      </c>
      <c r="AG52" s="4">
        <v>50</v>
      </c>
      <c r="AH52" s="4">
        <v>67</v>
      </c>
      <c r="AI52" s="4">
        <v>5</v>
      </c>
      <c r="AK52" s="4">
        <v>50</v>
      </c>
      <c r="AL52" s="4">
        <v>38</v>
      </c>
      <c r="AM52" s="4">
        <v>7</v>
      </c>
      <c r="AO52" s="4">
        <v>50</v>
      </c>
      <c r="AP52" s="4">
        <v>49</v>
      </c>
      <c r="AQ52" s="4">
        <v>7</v>
      </c>
      <c r="AS52" s="4">
        <v>50</v>
      </c>
      <c r="AT52" s="4">
        <v>25</v>
      </c>
      <c r="AU52" s="4">
        <v>5</v>
      </c>
      <c r="AW52" s="4">
        <v>50</v>
      </c>
      <c r="AX52" s="4">
        <v>94</v>
      </c>
      <c r="AY52" s="4">
        <v>8</v>
      </c>
      <c r="BA52" s="4">
        <v>50</v>
      </c>
      <c r="BB52" s="4">
        <v>39</v>
      </c>
      <c r="BC52" s="4">
        <v>6</v>
      </c>
      <c r="BE52" s="4">
        <v>50</v>
      </c>
      <c r="BF52" s="4">
        <v>65</v>
      </c>
      <c r="BG52" s="4">
        <v>7</v>
      </c>
      <c r="BI52" s="4">
        <v>50</v>
      </c>
      <c r="BJ52" s="4">
        <v>34</v>
      </c>
      <c r="BK52" s="4">
        <v>5</v>
      </c>
      <c r="BM52" s="4">
        <v>50</v>
      </c>
      <c r="BN52" s="4">
        <v>44</v>
      </c>
      <c r="BO52" s="4">
        <v>6</v>
      </c>
      <c r="BQ52" s="4">
        <v>50</v>
      </c>
      <c r="BR52" s="4">
        <v>48</v>
      </c>
      <c r="BS52" s="4">
        <v>7</v>
      </c>
    </row>
    <row r="53" spans="1:71" x14ac:dyDescent="0.3">
      <c r="A53" s="4">
        <v>51</v>
      </c>
      <c r="B53" s="4">
        <v>32</v>
      </c>
      <c r="C53" s="4">
        <v>5</v>
      </c>
      <c r="E53" s="4">
        <v>51</v>
      </c>
      <c r="F53" s="4">
        <v>68</v>
      </c>
      <c r="G53" s="4">
        <v>7</v>
      </c>
      <c r="I53" s="4">
        <v>51</v>
      </c>
      <c r="J53" s="4">
        <v>32</v>
      </c>
      <c r="K53" s="4">
        <v>5</v>
      </c>
      <c r="M53" s="4">
        <v>51</v>
      </c>
      <c r="N53" s="4">
        <v>41</v>
      </c>
      <c r="O53" s="4">
        <v>4</v>
      </c>
      <c r="Q53" s="4">
        <v>51</v>
      </c>
      <c r="R53" s="4">
        <v>18</v>
      </c>
      <c r="S53" s="4">
        <v>1</v>
      </c>
      <c r="U53" s="4">
        <v>51</v>
      </c>
      <c r="V53" s="4">
        <v>35</v>
      </c>
      <c r="W53" s="4">
        <v>5</v>
      </c>
      <c r="Y53" s="4">
        <v>51</v>
      </c>
      <c r="Z53" s="4">
        <v>25</v>
      </c>
      <c r="AA53" s="4">
        <v>5</v>
      </c>
      <c r="AC53" s="4">
        <v>51</v>
      </c>
      <c r="AD53" s="4">
        <v>57</v>
      </c>
      <c r="AE53" s="4">
        <v>5</v>
      </c>
      <c r="AG53" s="4">
        <v>51</v>
      </c>
      <c r="AH53" s="4">
        <v>47</v>
      </c>
      <c r="AI53" s="4">
        <v>7</v>
      </c>
      <c r="AK53" s="4">
        <v>51</v>
      </c>
      <c r="AL53" s="4">
        <v>47</v>
      </c>
      <c r="AM53" s="4">
        <v>5</v>
      </c>
      <c r="AO53" s="4">
        <v>51</v>
      </c>
      <c r="AP53" s="4">
        <v>45</v>
      </c>
      <c r="AQ53" s="4">
        <v>5</v>
      </c>
      <c r="AS53" s="4">
        <v>51</v>
      </c>
      <c r="AT53" s="4">
        <v>24</v>
      </c>
      <c r="AU53" s="4">
        <v>5</v>
      </c>
      <c r="AW53" s="4">
        <v>51</v>
      </c>
      <c r="AX53" s="4">
        <v>41</v>
      </c>
      <c r="AY53" s="4">
        <v>3</v>
      </c>
      <c r="BA53" s="4">
        <v>51</v>
      </c>
      <c r="BB53" s="4">
        <v>87</v>
      </c>
      <c r="BC53" s="4">
        <v>8</v>
      </c>
      <c r="BE53" s="4">
        <v>51</v>
      </c>
      <c r="BF53" s="4">
        <v>62</v>
      </c>
      <c r="BG53" s="4">
        <v>6</v>
      </c>
      <c r="BI53" s="4">
        <v>51</v>
      </c>
      <c r="BJ53" s="4">
        <v>29</v>
      </c>
      <c r="BK53" s="4">
        <v>4</v>
      </c>
      <c r="BM53" s="4">
        <v>51</v>
      </c>
      <c r="BN53" s="4">
        <v>45</v>
      </c>
      <c r="BO53" s="4">
        <v>6</v>
      </c>
      <c r="BQ53" s="4">
        <v>51</v>
      </c>
      <c r="BR53" s="4">
        <v>61</v>
      </c>
      <c r="BS53" s="4">
        <v>7</v>
      </c>
    </row>
    <row r="54" spans="1:71" x14ac:dyDescent="0.3">
      <c r="A54" s="4">
        <v>52</v>
      </c>
      <c r="B54" s="4">
        <v>30</v>
      </c>
      <c r="C54" s="4">
        <v>5</v>
      </c>
      <c r="E54" s="4">
        <v>52</v>
      </c>
      <c r="F54" s="4">
        <v>38</v>
      </c>
      <c r="G54" s="4">
        <v>6</v>
      </c>
      <c r="I54" s="4">
        <v>52</v>
      </c>
      <c r="J54" s="4">
        <v>24</v>
      </c>
      <c r="K54" s="4">
        <v>2</v>
      </c>
      <c r="M54" s="4">
        <v>52</v>
      </c>
      <c r="N54" s="4">
        <v>54</v>
      </c>
      <c r="O54" s="4">
        <v>4</v>
      </c>
      <c r="Q54" s="4">
        <v>52</v>
      </c>
      <c r="R54" s="4">
        <v>31</v>
      </c>
      <c r="S54" s="4">
        <v>3</v>
      </c>
      <c r="U54" s="4">
        <v>52</v>
      </c>
      <c r="V54" s="4">
        <v>35</v>
      </c>
      <c r="W54" s="4">
        <v>5</v>
      </c>
      <c r="Y54" s="4">
        <v>52</v>
      </c>
      <c r="Z54" s="4">
        <v>55</v>
      </c>
      <c r="AA54" s="4">
        <v>4</v>
      </c>
      <c r="AC54" s="4">
        <v>52</v>
      </c>
      <c r="AD54" s="4">
        <v>45</v>
      </c>
      <c r="AE54" s="4">
        <v>5</v>
      </c>
      <c r="AG54" s="4">
        <v>52</v>
      </c>
      <c r="AH54" s="4">
        <v>55</v>
      </c>
      <c r="AI54" s="4">
        <v>2</v>
      </c>
      <c r="AK54" s="4">
        <v>52</v>
      </c>
      <c r="AL54" s="4">
        <v>54</v>
      </c>
      <c r="AM54" s="4">
        <v>7</v>
      </c>
      <c r="AO54" s="4">
        <v>52</v>
      </c>
      <c r="AP54" s="4">
        <v>30</v>
      </c>
      <c r="AQ54" s="4">
        <v>4</v>
      </c>
      <c r="AS54" s="4">
        <v>52</v>
      </c>
      <c r="AT54" s="4">
        <v>20</v>
      </c>
      <c r="AU54" s="4">
        <v>4</v>
      </c>
      <c r="AW54" s="4">
        <v>52</v>
      </c>
      <c r="AX54" s="4">
        <v>45</v>
      </c>
      <c r="AY54" s="4">
        <v>5</v>
      </c>
      <c r="BA54" s="4">
        <v>52</v>
      </c>
      <c r="BB54" s="4">
        <v>56</v>
      </c>
      <c r="BC54" s="4">
        <v>8</v>
      </c>
      <c r="BE54" s="4">
        <v>52</v>
      </c>
      <c r="BF54" s="4">
        <v>73</v>
      </c>
      <c r="BG54" s="4">
        <v>7</v>
      </c>
      <c r="BI54" s="4">
        <v>52</v>
      </c>
      <c r="BJ54" s="4">
        <v>51</v>
      </c>
      <c r="BK54" s="4">
        <v>6</v>
      </c>
      <c r="BM54" s="4">
        <v>52</v>
      </c>
      <c r="BN54" s="4">
        <v>47</v>
      </c>
      <c r="BO54" s="4">
        <v>6</v>
      </c>
      <c r="BQ54" s="4">
        <v>52</v>
      </c>
      <c r="BR54" s="4">
        <v>57</v>
      </c>
      <c r="BS54" s="4">
        <v>7</v>
      </c>
    </row>
    <row r="55" spans="1:71" x14ac:dyDescent="0.3">
      <c r="A55" s="4">
        <v>53</v>
      </c>
      <c r="B55" s="4">
        <v>22</v>
      </c>
      <c r="C55" s="4">
        <v>4</v>
      </c>
      <c r="E55" s="4">
        <v>53</v>
      </c>
      <c r="F55" s="4">
        <v>45</v>
      </c>
      <c r="G55" s="4">
        <v>6</v>
      </c>
      <c r="I55" s="4">
        <v>53</v>
      </c>
      <c r="J55" s="4">
        <v>19</v>
      </c>
      <c r="K55" s="4">
        <v>4</v>
      </c>
      <c r="M55" s="4">
        <v>53</v>
      </c>
      <c r="N55" s="4">
        <v>39</v>
      </c>
      <c r="O55" s="4">
        <v>4</v>
      </c>
      <c r="Q55" s="4">
        <v>53</v>
      </c>
      <c r="R55" s="4">
        <v>46</v>
      </c>
      <c r="S55" s="4">
        <v>5</v>
      </c>
      <c r="U55" s="4">
        <v>53</v>
      </c>
      <c r="V55" s="4">
        <v>30</v>
      </c>
      <c r="W55" s="4">
        <v>4</v>
      </c>
      <c r="Y55" s="4">
        <v>53</v>
      </c>
      <c r="Z55" s="4">
        <v>32</v>
      </c>
      <c r="AA55" s="4">
        <v>5</v>
      </c>
      <c r="AC55" s="4">
        <v>53</v>
      </c>
      <c r="AD55" s="4">
        <v>36</v>
      </c>
      <c r="AE55" s="4">
        <v>3</v>
      </c>
      <c r="AG55" s="4">
        <v>53</v>
      </c>
      <c r="AH55" s="4">
        <v>95</v>
      </c>
      <c r="AI55" s="4">
        <v>8</v>
      </c>
      <c r="AK55" s="4">
        <v>53</v>
      </c>
      <c r="AL55" s="4">
        <v>50</v>
      </c>
      <c r="AM55" s="4">
        <v>6</v>
      </c>
      <c r="AO55" s="4">
        <v>53</v>
      </c>
      <c r="AP55" s="4">
        <v>21</v>
      </c>
      <c r="AQ55" s="4">
        <v>3</v>
      </c>
      <c r="AS55" s="4">
        <v>53</v>
      </c>
      <c r="AT55" s="4">
        <v>29</v>
      </c>
      <c r="AU55" s="4">
        <v>3</v>
      </c>
      <c r="AW55" s="4">
        <v>53</v>
      </c>
      <c r="AX55" s="4">
        <v>30</v>
      </c>
      <c r="AY55" s="4">
        <v>4</v>
      </c>
      <c r="BA55" s="4">
        <v>53</v>
      </c>
      <c r="BB55" s="4">
        <v>73</v>
      </c>
      <c r="BC55" s="4">
        <v>8</v>
      </c>
      <c r="BE55" s="4">
        <v>53</v>
      </c>
      <c r="BF55" s="4">
        <v>36</v>
      </c>
      <c r="BG55" s="4">
        <v>4</v>
      </c>
      <c r="BI55" s="4">
        <v>53</v>
      </c>
      <c r="BJ55" s="4">
        <v>30</v>
      </c>
      <c r="BK55" s="4">
        <v>4</v>
      </c>
      <c r="BM55" s="4">
        <v>53</v>
      </c>
      <c r="BN55" s="4">
        <v>42</v>
      </c>
      <c r="BO55" s="4">
        <v>7</v>
      </c>
      <c r="BQ55" s="4">
        <v>53</v>
      </c>
      <c r="BR55" s="4">
        <v>113</v>
      </c>
      <c r="BS55" s="4">
        <v>12</v>
      </c>
    </row>
    <row r="56" spans="1:71" x14ac:dyDescent="0.3">
      <c r="A56" s="4">
        <v>54</v>
      </c>
      <c r="B56" s="4">
        <v>30</v>
      </c>
      <c r="C56" s="4">
        <v>5</v>
      </c>
      <c r="E56" s="4">
        <v>54</v>
      </c>
      <c r="F56" s="4">
        <v>54</v>
      </c>
      <c r="G56" s="4">
        <v>4</v>
      </c>
      <c r="I56" s="4">
        <v>54</v>
      </c>
      <c r="J56" s="4">
        <v>43</v>
      </c>
      <c r="K56" s="4">
        <v>6</v>
      </c>
      <c r="M56" s="4">
        <v>54</v>
      </c>
      <c r="N56" s="4">
        <v>46</v>
      </c>
      <c r="O56" s="4">
        <v>5</v>
      </c>
      <c r="Q56" s="4">
        <v>54</v>
      </c>
      <c r="R56" s="4">
        <v>40</v>
      </c>
      <c r="S56" s="4">
        <v>5</v>
      </c>
      <c r="U56" s="4">
        <v>54</v>
      </c>
      <c r="V56" s="4">
        <v>19</v>
      </c>
      <c r="W56" s="4">
        <v>5</v>
      </c>
      <c r="Y56" s="4">
        <v>54</v>
      </c>
      <c r="Z56" s="4">
        <v>42</v>
      </c>
      <c r="AA56" s="4">
        <v>5</v>
      </c>
      <c r="AC56" s="4">
        <v>54</v>
      </c>
      <c r="AD56" s="4">
        <v>49</v>
      </c>
      <c r="AE56" s="4">
        <v>5</v>
      </c>
      <c r="AG56" s="4">
        <v>54</v>
      </c>
      <c r="AH56" s="4">
        <v>49</v>
      </c>
      <c r="AI56" s="4">
        <v>7</v>
      </c>
      <c r="AK56" s="4">
        <v>54</v>
      </c>
      <c r="AL56" s="4">
        <v>23</v>
      </c>
      <c r="AM56" s="4">
        <v>4</v>
      </c>
      <c r="AO56" s="4">
        <v>54</v>
      </c>
      <c r="AP56" s="4">
        <v>26</v>
      </c>
      <c r="AQ56" s="4">
        <v>4</v>
      </c>
      <c r="AS56" s="4">
        <v>54</v>
      </c>
      <c r="AT56" s="4">
        <v>31</v>
      </c>
      <c r="AU56" s="4">
        <v>6</v>
      </c>
      <c r="AW56" s="4">
        <v>54</v>
      </c>
      <c r="AX56" s="4">
        <v>48</v>
      </c>
      <c r="AY56" s="4">
        <v>6</v>
      </c>
      <c r="BA56" s="4">
        <v>54</v>
      </c>
      <c r="BB56" s="4">
        <v>66</v>
      </c>
      <c r="BC56" s="4">
        <v>9</v>
      </c>
      <c r="BE56" s="4">
        <v>54</v>
      </c>
      <c r="BF56" s="4">
        <v>44</v>
      </c>
      <c r="BG56" s="4">
        <v>3</v>
      </c>
      <c r="BI56" s="4">
        <v>54</v>
      </c>
      <c r="BJ56" s="4">
        <v>38</v>
      </c>
      <c r="BK56" s="4">
        <v>6</v>
      </c>
      <c r="BM56" s="4">
        <v>54</v>
      </c>
      <c r="BN56" s="4">
        <v>75</v>
      </c>
      <c r="BO56" s="4">
        <v>6</v>
      </c>
      <c r="BQ56" s="4">
        <v>54</v>
      </c>
      <c r="BR56" s="4">
        <v>77</v>
      </c>
      <c r="BS56" s="4">
        <v>9</v>
      </c>
    </row>
    <row r="57" spans="1:71" x14ac:dyDescent="0.3">
      <c r="A57" s="4">
        <v>55</v>
      </c>
      <c r="B57" s="4">
        <v>28</v>
      </c>
      <c r="C57" s="4">
        <v>4</v>
      </c>
      <c r="E57" s="4">
        <v>55</v>
      </c>
      <c r="F57" s="4">
        <v>29</v>
      </c>
      <c r="G57" s="4">
        <v>4</v>
      </c>
      <c r="I57" s="4">
        <v>55</v>
      </c>
      <c r="J57" s="4">
        <v>23</v>
      </c>
      <c r="K57" s="4">
        <v>3</v>
      </c>
      <c r="M57" s="4">
        <v>55</v>
      </c>
      <c r="N57" s="4">
        <v>28</v>
      </c>
      <c r="O57" s="4">
        <v>4</v>
      </c>
      <c r="Q57" s="4">
        <v>55</v>
      </c>
      <c r="R57" s="4">
        <v>19</v>
      </c>
      <c r="S57" s="4">
        <v>2</v>
      </c>
      <c r="U57" s="4">
        <v>55</v>
      </c>
      <c r="V57" s="4">
        <v>24</v>
      </c>
      <c r="W57" s="4">
        <v>3</v>
      </c>
      <c r="Y57" s="4">
        <v>55</v>
      </c>
      <c r="Z57" s="4">
        <v>38</v>
      </c>
      <c r="AA57" s="4">
        <v>3</v>
      </c>
      <c r="AC57" s="4">
        <v>55</v>
      </c>
      <c r="AD57" s="4">
        <v>35</v>
      </c>
      <c r="AE57" s="4">
        <v>5</v>
      </c>
      <c r="AG57" s="4">
        <v>55</v>
      </c>
      <c r="AH57" s="4">
        <v>64</v>
      </c>
      <c r="AI57" s="4">
        <v>5</v>
      </c>
      <c r="AK57" s="4">
        <v>55</v>
      </c>
      <c r="AL57" s="4">
        <v>41</v>
      </c>
      <c r="AM57" s="4">
        <v>6</v>
      </c>
      <c r="AO57" s="4">
        <v>55</v>
      </c>
      <c r="AP57" s="4">
        <v>33</v>
      </c>
      <c r="AQ57" s="4">
        <v>5</v>
      </c>
      <c r="AS57" s="4">
        <v>55</v>
      </c>
      <c r="AT57" s="4">
        <v>64</v>
      </c>
      <c r="AU57" s="4">
        <v>7</v>
      </c>
      <c r="AW57" s="4">
        <v>55</v>
      </c>
      <c r="AX57" s="4">
        <v>27</v>
      </c>
      <c r="AY57" s="4">
        <v>3</v>
      </c>
      <c r="BA57" s="4">
        <v>55</v>
      </c>
      <c r="BB57" s="4">
        <v>38</v>
      </c>
      <c r="BC57" s="4">
        <v>5</v>
      </c>
      <c r="BE57" s="4">
        <v>55</v>
      </c>
      <c r="BF57" s="4">
        <v>46</v>
      </c>
      <c r="BG57" s="4">
        <v>4</v>
      </c>
      <c r="BI57" s="4">
        <v>55</v>
      </c>
      <c r="BJ57" s="4">
        <v>64</v>
      </c>
      <c r="BK57" s="4">
        <v>7</v>
      </c>
      <c r="BM57" s="4">
        <v>55</v>
      </c>
      <c r="BN57" s="4">
        <v>55</v>
      </c>
      <c r="BO57" s="4">
        <v>6</v>
      </c>
      <c r="BQ57" s="4">
        <v>55</v>
      </c>
      <c r="BR57" s="4">
        <v>67</v>
      </c>
      <c r="BS57" s="4">
        <v>8</v>
      </c>
    </row>
    <row r="58" spans="1:71" x14ac:dyDescent="0.3">
      <c r="A58" s="4">
        <v>56</v>
      </c>
      <c r="B58" s="4">
        <v>18</v>
      </c>
      <c r="C58" s="4">
        <v>4</v>
      </c>
      <c r="E58" s="4">
        <v>56</v>
      </c>
      <c r="F58" s="4">
        <v>39</v>
      </c>
      <c r="G58" s="4">
        <v>4</v>
      </c>
      <c r="I58" s="4">
        <v>56</v>
      </c>
      <c r="J58" s="4">
        <v>22</v>
      </c>
      <c r="K58" s="4">
        <v>4</v>
      </c>
      <c r="M58" s="4">
        <v>56</v>
      </c>
      <c r="N58" s="4">
        <v>23</v>
      </c>
      <c r="O58" s="4">
        <v>3</v>
      </c>
      <c r="Q58" s="4">
        <v>56</v>
      </c>
      <c r="R58" s="4">
        <v>29</v>
      </c>
      <c r="S58" s="4">
        <v>4</v>
      </c>
      <c r="U58" s="4">
        <v>56</v>
      </c>
      <c r="V58" s="4">
        <v>49</v>
      </c>
      <c r="W58" s="4">
        <v>7</v>
      </c>
      <c r="Y58" s="4">
        <v>56</v>
      </c>
      <c r="Z58" s="4">
        <v>48</v>
      </c>
      <c r="AA58" s="4">
        <v>4</v>
      </c>
      <c r="AC58" s="4">
        <v>56</v>
      </c>
      <c r="AD58" s="4">
        <v>37</v>
      </c>
      <c r="AE58" s="4">
        <v>5</v>
      </c>
      <c r="AG58" s="4">
        <v>56</v>
      </c>
      <c r="AH58" s="4">
        <v>56</v>
      </c>
      <c r="AI58" s="4">
        <v>6</v>
      </c>
      <c r="AK58" s="4">
        <v>56</v>
      </c>
      <c r="AL58" s="4">
        <v>52</v>
      </c>
      <c r="AM58" s="4">
        <v>7</v>
      </c>
      <c r="AO58" s="4">
        <v>56</v>
      </c>
      <c r="AP58" s="4">
        <v>27</v>
      </c>
      <c r="AQ58" s="4">
        <v>3</v>
      </c>
      <c r="AS58" s="4">
        <v>56</v>
      </c>
      <c r="AT58" s="4">
        <v>57</v>
      </c>
      <c r="AU58" s="4">
        <v>6</v>
      </c>
      <c r="AW58" s="4">
        <v>56</v>
      </c>
      <c r="AX58" s="4">
        <v>61</v>
      </c>
      <c r="AY58" s="4">
        <v>7</v>
      </c>
      <c r="BA58" s="4">
        <v>56</v>
      </c>
      <c r="BB58" s="4">
        <v>74</v>
      </c>
      <c r="BC58" s="4">
        <v>7</v>
      </c>
      <c r="BE58" s="4">
        <v>56</v>
      </c>
      <c r="BF58" s="4">
        <v>65</v>
      </c>
      <c r="BG58" s="4">
        <v>3</v>
      </c>
      <c r="BI58" s="4">
        <v>56</v>
      </c>
      <c r="BJ58" s="4">
        <v>29</v>
      </c>
      <c r="BK58" s="4">
        <v>6</v>
      </c>
      <c r="BM58" s="4">
        <v>56</v>
      </c>
      <c r="BN58" s="4">
        <v>54</v>
      </c>
      <c r="BO58" s="4">
        <v>6</v>
      </c>
      <c r="BQ58" s="4">
        <v>56</v>
      </c>
      <c r="BR58" s="4">
        <v>31</v>
      </c>
      <c r="BS58" s="4">
        <v>3</v>
      </c>
    </row>
    <row r="59" spans="1:71" x14ac:dyDescent="0.3">
      <c r="A59" s="4">
        <v>57</v>
      </c>
      <c r="B59" s="4">
        <v>25</v>
      </c>
      <c r="C59" s="4">
        <v>4</v>
      </c>
      <c r="E59" s="4">
        <v>57</v>
      </c>
      <c r="F59" s="4">
        <v>46</v>
      </c>
      <c r="G59" s="4">
        <v>6</v>
      </c>
      <c r="I59" s="4">
        <v>57</v>
      </c>
      <c r="J59" s="4">
        <v>16</v>
      </c>
      <c r="K59" s="4">
        <v>5</v>
      </c>
      <c r="M59" s="4">
        <v>57</v>
      </c>
      <c r="N59" s="4">
        <v>35</v>
      </c>
      <c r="O59" s="4">
        <v>5</v>
      </c>
      <c r="Q59" s="4">
        <v>57</v>
      </c>
      <c r="R59" s="4">
        <v>27</v>
      </c>
      <c r="S59" s="4">
        <v>4</v>
      </c>
      <c r="U59" s="4">
        <v>57</v>
      </c>
      <c r="V59" s="4">
        <v>21</v>
      </c>
      <c r="W59" s="4">
        <v>3</v>
      </c>
      <c r="Y59" s="4">
        <v>57</v>
      </c>
      <c r="Z59" s="4">
        <v>55</v>
      </c>
      <c r="AA59" s="4">
        <v>4</v>
      </c>
      <c r="AC59" s="4">
        <v>57</v>
      </c>
      <c r="AD59" s="4">
        <v>36</v>
      </c>
      <c r="AE59" s="4">
        <v>5</v>
      </c>
      <c r="AG59" s="4">
        <v>57</v>
      </c>
      <c r="AH59" s="4">
        <v>38</v>
      </c>
      <c r="AI59" s="4">
        <v>6</v>
      </c>
      <c r="AK59" s="4">
        <v>57</v>
      </c>
      <c r="AL59" s="4">
        <v>59</v>
      </c>
      <c r="AM59" s="4">
        <v>8</v>
      </c>
      <c r="AO59" s="4">
        <v>57</v>
      </c>
      <c r="AP59" s="4">
        <v>33</v>
      </c>
      <c r="AQ59" s="4">
        <v>5</v>
      </c>
      <c r="AS59" s="4">
        <v>57</v>
      </c>
      <c r="AT59" s="4">
        <v>34</v>
      </c>
      <c r="AU59" s="4">
        <v>5</v>
      </c>
      <c r="AW59" s="4">
        <v>57</v>
      </c>
      <c r="AX59" s="4">
        <v>37</v>
      </c>
      <c r="AY59" s="4">
        <v>3</v>
      </c>
      <c r="BA59" s="4">
        <v>57</v>
      </c>
      <c r="BB59" s="4">
        <v>64</v>
      </c>
      <c r="BC59" s="4">
        <v>9</v>
      </c>
      <c r="BE59" s="4">
        <v>57</v>
      </c>
      <c r="BF59" s="4">
        <v>59</v>
      </c>
      <c r="BG59" s="4">
        <v>4</v>
      </c>
      <c r="BI59" s="4">
        <v>57</v>
      </c>
      <c r="BJ59" s="4">
        <v>66</v>
      </c>
      <c r="BK59" s="4">
        <v>8</v>
      </c>
      <c r="BM59" s="4">
        <v>57</v>
      </c>
      <c r="BN59" s="4">
        <v>71</v>
      </c>
      <c r="BO59" s="4">
        <v>7</v>
      </c>
      <c r="BQ59" s="4">
        <v>57</v>
      </c>
      <c r="BR59" s="4">
        <v>76</v>
      </c>
      <c r="BS59" s="4">
        <v>9</v>
      </c>
    </row>
    <row r="60" spans="1:71" x14ac:dyDescent="0.3">
      <c r="A60" s="4">
        <v>58</v>
      </c>
      <c r="B60" s="4">
        <v>45</v>
      </c>
      <c r="C60" s="4">
        <v>6</v>
      </c>
      <c r="E60" s="4">
        <v>58</v>
      </c>
      <c r="F60" s="4">
        <v>33</v>
      </c>
      <c r="G60" s="4">
        <v>5</v>
      </c>
      <c r="I60" s="4">
        <v>58</v>
      </c>
      <c r="J60" s="4">
        <v>37</v>
      </c>
      <c r="K60" s="4">
        <v>7</v>
      </c>
      <c r="M60" s="4">
        <v>58</v>
      </c>
      <c r="N60" s="4">
        <v>24</v>
      </c>
      <c r="O60" s="4">
        <v>4</v>
      </c>
      <c r="Q60" s="4">
        <v>58</v>
      </c>
      <c r="R60" s="4">
        <v>23</v>
      </c>
      <c r="S60" s="4">
        <v>4</v>
      </c>
      <c r="U60" s="4">
        <v>58</v>
      </c>
      <c r="V60" s="4">
        <v>24</v>
      </c>
      <c r="W60" s="4">
        <v>4</v>
      </c>
      <c r="Y60" s="4">
        <v>58</v>
      </c>
      <c r="Z60" s="4">
        <v>39</v>
      </c>
      <c r="AA60" s="4">
        <v>5</v>
      </c>
      <c r="AC60" s="4">
        <v>58</v>
      </c>
      <c r="AD60" s="4">
        <v>7</v>
      </c>
      <c r="AE60" s="4">
        <v>1</v>
      </c>
      <c r="AG60" s="4">
        <v>58</v>
      </c>
      <c r="AH60" s="4">
        <v>42</v>
      </c>
      <c r="AI60" s="4">
        <v>3</v>
      </c>
      <c r="AK60" s="4">
        <v>58</v>
      </c>
      <c r="AL60" s="4">
        <v>28</v>
      </c>
      <c r="AM60" s="4">
        <v>5</v>
      </c>
      <c r="AO60" s="4">
        <v>58</v>
      </c>
      <c r="AP60" s="4">
        <v>50</v>
      </c>
      <c r="AQ60" s="4">
        <v>5</v>
      </c>
      <c r="AS60" s="4">
        <v>58</v>
      </c>
      <c r="AT60" s="4">
        <v>35</v>
      </c>
      <c r="AU60" s="4">
        <v>5</v>
      </c>
      <c r="AW60" s="4">
        <v>58</v>
      </c>
      <c r="AX60" s="4">
        <v>77</v>
      </c>
      <c r="AY60" s="4">
        <v>7</v>
      </c>
      <c r="BA60" s="4">
        <v>58</v>
      </c>
      <c r="BB60" s="4">
        <v>87</v>
      </c>
      <c r="BC60" s="4">
        <v>10</v>
      </c>
      <c r="BE60" s="4">
        <v>58</v>
      </c>
      <c r="BF60" s="4">
        <v>43</v>
      </c>
      <c r="BG60" s="4">
        <v>4</v>
      </c>
      <c r="BI60" s="4">
        <v>58</v>
      </c>
      <c r="BJ60" s="4">
        <v>32</v>
      </c>
      <c r="BK60" s="4">
        <v>5</v>
      </c>
      <c r="BM60" s="4">
        <v>58</v>
      </c>
      <c r="BN60" s="4">
        <v>75</v>
      </c>
      <c r="BO60" s="4">
        <v>9</v>
      </c>
      <c r="BQ60" s="4">
        <v>58</v>
      </c>
      <c r="BR60" s="4">
        <v>42</v>
      </c>
      <c r="BS60" s="4">
        <v>4</v>
      </c>
    </row>
    <row r="61" spans="1:71" x14ac:dyDescent="0.3">
      <c r="A61" s="4">
        <v>59</v>
      </c>
      <c r="B61" s="4">
        <v>23</v>
      </c>
      <c r="C61" s="4">
        <v>5</v>
      </c>
      <c r="E61" s="4">
        <v>59</v>
      </c>
      <c r="F61" s="4">
        <v>48</v>
      </c>
      <c r="G61" s="4">
        <v>6</v>
      </c>
      <c r="I61" s="4">
        <v>59</v>
      </c>
      <c r="J61" s="4">
        <v>37</v>
      </c>
      <c r="K61" s="4">
        <v>5</v>
      </c>
      <c r="M61" s="4">
        <v>59</v>
      </c>
      <c r="N61" s="4">
        <v>10</v>
      </c>
      <c r="O61" s="4">
        <v>2</v>
      </c>
      <c r="Q61" s="4">
        <v>59</v>
      </c>
      <c r="R61" s="4">
        <v>27</v>
      </c>
      <c r="S61" s="4">
        <v>4</v>
      </c>
      <c r="U61" s="4">
        <v>59</v>
      </c>
      <c r="V61" s="4">
        <v>22</v>
      </c>
      <c r="W61" s="4">
        <v>5</v>
      </c>
      <c r="Y61" s="4">
        <v>59</v>
      </c>
      <c r="Z61" s="4">
        <v>41</v>
      </c>
      <c r="AA61" s="4">
        <v>4</v>
      </c>
      <c r="AC61" s="4">
        <v>59</v>
      </c>
      <c r="AD61" s="4">
        <v>31</v>
      </c>
      <c r="AE61" s="4">
        <v>4</v>
      </c>
      <c r="AG61" s="4">
        <v>59</v>
      </c>
      <c r="AH61" s="4">
        <v>41</v>
      </c>
      <c r="AI61" s="4">
        <v>6</v>
      </c>
      <c r="AK61" s="4">
        <v>59</v>
      </c>
      <c r="AL61" s="4">
        <v>35</v>
      </c>
      <c r="AM61" s="4">
        <v>6</v>
      </c>
      <c r="AO61" s="4">
        <v>59</v>
      </c>
      <c r="AP61" s="4">
        <v>28</v>
      </c>
      <c r="AQ61" s="4">
        <v>4</v>
      </c>
      <c r="AS61" s="4">
        <v>59</v>
      </c>
      <c r="AT61" s="4">
        <v>30</v>
      </c>
      <c r="AU61" s="4">
        <v>5</v>
      </c>
      <c r="AW61" s="4">
        <v>59</v>
      </c>
      <c r="AX61" s="4">
        <v>93</v>
      </c>
      <c r="AY61" s="4">
        <v>9</v>
      </c>
      <c r="BA61" s="4">
        <v>59</v>
      </c>
      <c r="BB61" s="4">
        <v>47</v>
      </c>
      <c r="BC61" s="4">
        <v>6</v>
      </c>
      <c r="BE61" s="4">
        <v>59</v>
      </c>
      <c r="BF61" s="4">
        <v>60</v>
      </c>
      <c r="BG61" s="4">
        <v>5</v>
      </c>
      <c r="BI61" s="4">
        <v>59</v>
      </c>
      <c r="BJ61" s="4">
        <v>43</v>
      </c>
      <c r="BK61" s="4">
        <v>5</v>
      </c>
      <c r="BM61" s="4">
        <v>59</v>
      </c>
      <c r="BN61" s="4">
        <v>50</v>
      </c>
      <c r="BO61" s="4">
        <v>4</v>
      </c>
      <c r="BQ61" s="4">
        <v>59</v>
      </c>
      <c r="BR61" s="4">
        <v>54</v>
      </c>
      <c r="BS61" s="4">
        <v>7</v>
      </c>
    </row>
    <row r="62" spans="1:71" x14ac:dyDescent="0.3">
      <c r="A62" s="4">
        <v>60</v>
      </c>
      <c r="B62" s="4">
        <v>27</v>
      </c>
      <c r="C62" s="4">
        <v>3</v>
      </c>
      <c r="E62" s="4">
        <v>60</v>
      </c>
      <c r="F62" s="4">
        <v>29</v>
      </c>
      <c r="G62" s="4">
        <v>6</v>
      </c>
      <c r="I62" s="4">
        <v>60</v>
      </c>
      <c r="J62" s="4">
        <v>30</v>
      </c>
      <c r="K62" s="4">
        <v>5</v>
      </c>
      <c r="M62" s="4">
        <v>60</v>
      </c>
      <c r="N62" s="4">
        <v>14</v>
      </c>
      <c r="O62" s="4">
        <v>3</v>
      </c>
      <c r="Q62" s="4">
        <v>60</v>
      </c>
      <c r="R62" s="4">
        <v>28</v>
      </c>
      <c r="S62" s="4">
        <v>4</v>
      </c>
      <c r="U62" s="4">
        <v>60</v>
      </c>
      <c r="V62" s="4">
        <v>27</v>
      </c>
      <c r="W62" s="4">
        <v>5</v>
      </c>
      <c r="Y62" s="4">
        <v>60</v>
      </c>
      <c r="Z62" s="4">
        <v>31</v>
      </c>
      <c r="AA62" s="4">
        <v>4</v>
      </c>
      <c r="AC62" s="4">
        <v>60</v>
      </c>
      <c r="AD62" s="4">
        <v>40</v>
      </c>
      <c r="AE62" s="4">
        <v>4</v>
      </c>
      <c r="AG62" s="4">
        <v>60</v>
      </c>
      <c r="AH62" s="4">
        <v>66</v>
      </c>
      <c r="AI62" s="4">
        <v>6</v>
      </c>
      <c r="AK62" s="4">
        <v>60</v>
      </c>
      <c r="AL62" s="4">
        <v>41</v>
      </c>
      <c r="AM62" s="4">
        <v>6</v>
      </c>
      <c r="AO62" s="4">
        <v>60</v>
      </c>
      <c r="AP62" s="4">
        <v>48</v>
      </c>
      <c r="AQ62" s="4">
        <v>5</v>
      </c>
      <c r="AS62" s="4">
        <v>60</v>
      </c>
      <c r="AT62" s="4">
        <v>33</v>
      </c>
      <c r="AU62" s="4">
        <v>5</v>
      </c>
      <c r="AW62" s="4">
        <v>60</v>
      </c>
      <c r="AX62" s="4">
        <v>49</v>
      </c>
      <c r="AY62" s="4">
        <v>4</v>
      </c>
      <c r="BA62" s="4">
        <v>60</v>
      </c>
      <c r="BB62" s="4">
        <v>33</v>
      </c>
      <c r="BC62" s="4">
        <v>3</v>
      </c>
      <c r="BE62" s="4">
        <v>60</v>
      </c>
      <c r="BF62" s="4">
        <v>50</v>
      </c>
      <c r="BG62" s="4">
        <v>4</v>
      </c>
      <c r="BI62" s="4">
        <v>60</v>
      </c>
      <c r="BJ62" s="4">
        <v>18</v>
      </c>
      <c r="BK62" s="4">
        <v>4</v>
      </c>
      <c r="BM62" s="4">
        <v>60</v>
      </c>
      <c r="BN62" s="4">
        <v>67</v>
      </c>
      <c r="BO62" s="4">
        <v>6</v>
      </c>
      <c r="BQ62" s="4">
        <v>60</v>
      </c>
      <c r="BR62" s="4">
        <v>34</v>
      </c>
      <c r="BS62" s="4">
        <v>5</v>
      </c>
    </row>
    <row r="63" spans="1:71" x14ac:dyDescent="0.3">
      <c r="A63" s="4">
        <v>61</v>
      </c>
      <c r="B63" s="4">
        <v>41</v>
      </c>
      <c r="C63" s="4">
        <v>5</v>
      </c>
      <c r="E63" s="4">
        <v>61</v>
      </c>
      <c r="F63" s="4">
        <v>58</v>
      </c>
      <c r="G63" s="4">
        <v>7</v>
      </c>
      <c r="I63" s="4">
        <v>61</v>
      </c>
      <c r="J63" s="4">
        <v>41</v>
      </c>
      <c r="K63" s="4">
        <v>4</v>
      </c>
      <c r="M63" s="4">
        <v>61</v>
      </c>
      <c r="N63" s="4">
        <v>31</v>
      </c>
      <c r="O63" s="4">
        <v>4</v>
      </c>
      <c r="Q63" s="4">
        <v>61</v>
      </c>
      <c r="R63" s="4">
        <v>50</v>
      </c>
      <c r="S63" s="4">
        <v>6</v>
      </c>
      <c r="U63" s="4">
        <v>61</v>
      </c>
      <c r="V63" s="4">
        <v>27</v>
      </c>
      <c r="W63" s="4">
        <v>4</v>
      </c>
      <c r="Y63" s="4">
        <v>61</v>
      </c>
      <c r="Z63" s="4">
        <v>42</v>
      </c>
      <c r="AA63" s="4">
        <v>5</v>
      </c>
      <c r="AC63" s="4">
        <v>61</v>
      </c>
      <c r="AD63" s="4">
        <v>39</v>
      </c>
      <c r="AE63" s="4">
        <v>5</v>
      </c>
      <c r="AG63" s="4">
        <v>61</v>
      </c>
      <c r="AH63" s="4">
        <v>59</v>
      </c>
      <c r="AI63" s="4">
        <v>6</v>
      </c>
      <c r="AK63" s="4">
        <v>61</v>
      </c>
      <c r="AL63" s="4">
        <v>32</v>
      </c>
      <c r="AM63" s="4">
        <v>7</v>
      </c>
      <c r="AO63" s="4">
        <v>61</v>
      </c>
      <c r="AP63" s="4">
        <v>25</v>
      </c>
      <c r="AQ63" s="4">
        <v>4</v>
      </c>
      <c r="AS63" s="4">
        <v>61</v>
      </c>
      <c r="AT63" s="4">
        <v>54</v>
      </c>
      <c r="AU63" s="4">
        <v>6</v>
      </c>
      <c r="AW63" s="4">
        <v>61</v>
      </c>
      <c r="AX63" s="4">
        <v>27</v>
      </c>
      <c r="AY63" s="4">
        <v>3</v>
      </c>
      <c r="BA63" s="4">
        <v>61</v>
      </c>
      <c r="BB63" s="4">
        <v>65</v>
      </c>
      <c r="BC63" s="4">
        <v>7</v>
      </c>
      <c r="BE63" s="4">
        <v>61</v>
      </c>
      <c r="BF63" s="4">
        <v>50</v>
      </c>
      <c r="BG63" s="4">
        <v>4</v>
      </c>
      <c r="BI63" s="4">
        <v>61</v>
      </c>
      <c r="BJ63" s="4">
        <v>110</v>
      </c>
      <c r="BK63" s="4">
        <v>9</v>
      </c>
      <c r="BM63" s="4">
        <v>61</v>
      </c>
      <c r="BN63" s="4">
        <v>49</v>
      </c>
      <c r="BO63" s="4">
        <v>7</v>
      </c>
      <c r="BQ63" s="4">
        <v>61</v>
      </c>
      <c r="BR63" s="4">
        <v>37</v>
      </c>
      <c r="BS63" s="4">
        <v>5</v>
      </c>
    </row>
    <row r="64" spans="1:71" x14ac:dyDescent="0.3">
      <c r="A64" s="4">
        <v>62</v>
      </c>
      <c r="B64" s="4">
        <v>26</v>
      </c>
      <c r="C64" s="4">
        <v>5</v>
      </c>
      <c r="E64" s="4">
        <v>62</v>
      </c>
      <c r="F64" s="4">
        <v>42</v>
      </c>
      <c r="G64" s="4">
        <v>9</v>
      </c>
      <c r="I64" s="4">
        <v>62</v>
      </c>
      <c r="J64" s="4">
        <v>39</v>
      </c>
      <c r="K64" s="4">
        <v>6</v>
      </c>
      <c r="M64" s="4">
        <v>62</v>
      </c>
      <c r="N64" s="4">
        <v>32</v>
      </c>
      <c r="O64" s="4">
        <v>4</v>
      </c>
      <c r="Q64" s="4">
        <v>62</v>
      </c>
      <c r="R64" s="4">
        <v>35</v>
      </c>
      <c r="S64" s="4">
        <v>4</v>
      </c>
      <c r="U64" s="4">
        <v>62</v>
      </c>
      <c r="V64" s="4">
        <v>37</v>
      </c>
      <c r="W64" s="4">
        <v>5</v>
      </c>
      <c r="Y64" s="4">
        <v>62</v>
      </c>
      <c r="Z64" s="4">
        <v>32</v>
      </c>
      <c r="AA64" s="4">
        <v>5</v>
      </c>
      <c r="AC64" s="4">
        <v>62</v>
      </c>
      <c r="AD64" s="4">
        <v>31</v>
      </c>
      <c r="AE64" s="4">
        <v>5</v>
      </c>
      <c r="AG64" s="4">
        <v>62</v>
      </c>
      <c r="AH64" s="4">
        <v>81</v>
      </c>
      <c r="AI64" s="4">
        <v>5</v>
      </c>
      <c r="AK64" s="4">
        <v>62</v>
      </c>
      <c r="AL64" s="4">
        <v>16</v>
      </c>
      <c r="AM64" s="4">
        <v>3</v>
      </c>
      <c r="AO64" s="4">
        <v>62</v>
      </c>
      <c r="AP64" s="4">
        <v>59</v>
      </c>
      <c r="AQ64" s="4">
        <v>5</v>
      </c>
      <c r="AS64" s="4">
        <v>62</v>
      </c>
      <c r="AT64" s="4">
        <v>31</v>
      </c>
      <c r="AU64" s="4">
        <v>5</v>
      </c>
      <c r="AW64" s="4">
        <v>62</v>
      </c>
      <c r="AX64" s="4">
        <v>23</v>
      </c>
      <c r="AY64" s="4">
        <v>3</v>
      </c>
      <c r="BA64" s="4">
        <v>62</v>
      </c>
      <c r="BB64" s="4">
        <v>29</v>
      </c>
      <c r="BC64" s="4">
        <v>4</v>
      </c>
      <c r="BE64" s="4">
        <v>62</v>
      </c>
      <c r="BF64" s="4">
        <v>50</v>
      </c>
      <c r="BG64" s="4">
        <v>5</v>
      </c>
      <c r="BI64" s="4">
        <v>62</v>
      </c>
      <c r="BJ64" s="4">
        <v>54</v>
      </c>
      <c r="BK64" s="4">
        <v>5</v>
      </c>
      <c r="BM64" s="4">
        <v>62</v>
      </c>
      <c r="BN64" s="4">
        <v>70</v>
      </c>
      <c r="BO64" s="4">
        <v>7</v>
      </c>
      <c r="BQ64" s="4">
        <v>62</v>
      </c>
      <c r="BR64" s="4">
        <v>46</v>
      </c>
      <c r="BS64" s="4">
        <v>6</v>
      </c>
    </row>
    <row r="65" spans="1:71" x14ac:dyDescent="0.3">
      <c r="A65" s="4">
        <v>63</v>
      </c>
      <c r="B65" s="4">
        <v>9</v>
      </c>
      <c r="C65" s="4">
        <v>5</v>
      </c>
      <c r="E65" s="4">
        <v>63</v>
      </c>
      <c r="F65" s="4">
        <v>49</v>
      </c>
      <c r="G65" s="4">
        <v>6</v>
      </c>
      <c r="I65" s="4">
        <v>63</v>
      </c>
      <c r="J65" s="4">
        <v>30</v>
      </c>
      <c r="K65" s="4">
        <v>5</v>
      </c>
      <c r="M65" s="4">
        <v>63</v>
      </c>
      <c r="N65" s="4">
        <v>27</v>
      </c>
      <c r="O65" s="4">
        <v>2</v>
      </c>
      <c r="Q65" s="4">
        <v>63</v>
      </c>
      <c r="R65" s="4">
        <v>34</v>
      </c>
      <c r="S65" s="4">
        <v>5</v>
      </c>
      <c r="U65" s="4">
        <v>63</v>
      </c>
      <c r="V65" s="4">
        <v>42</v>
      </c>
      <c r="W65" s="4">
        <v>5</v>
      </c>
      <c r="Y65" s="4">
        <v>63</v>
      </c>
      <c r="Z65" s="4">
        <v>33</v>
      </c>
      <c r="AA65" s="4">
        <v>5</v>
      </c>
      <c r="AC65" s="4">
        <v>63</v>
      </c>
      <c r="AD65" s="4">
        <v>48</v>
      </c>
      <c r="AE65" s="4">
        <v>5</v>
      </c>
      <c r="AG65" s="4">
        <v>63</v>
      </c>
      <c r="AH65" s="4">
        <v>54</v>
      </c>
      <c r="AI65" s="4">
        <v>5</v>
      </c>
      <c r="AK65" s="4">
        <v>63</v>
      </c>
      <c r="AL65" s="4">
        <v>30</v>
      </c>
      <c r="AM65" s="4">
        <v>4</v>
      </c>
      <c r="AO65" s="4">
        <v>63</v>
      </c>
      <c r="AP65" s="4">
        <v>37</v>
      </c>
      <c r="AQ65" s="4">
        <v>5</v>
      </c>
      <c r="AS65" s="4">
        <v>63</v>
      </c>
      <c r="AT65" s="4">
        <v>28</v>
      </c>
      <c r="AU65" s="4">
        <v>6</v>
      </c>
      <c r="AW65" s="4">
        <v>63</v>
      </c>
      <c r="AX65" s="4">
        <v>41</v>
      </c>
      <c r="AY65" s="4">
        <v>4</v>
      </c>
      <c r="BA65" s="4">
        <v>63</v>
      </c>
      <c r="BB65" s="4">
        <v>50</v>
      </c>
      <c r="BC65" s="4">
        <v>5</v>
      </c>
      <c r="BE65" s="4">
        <v>63</v>
      </c>
      <c r="BF65" s="4">
        <v>73</v>
      </c>
      <c r="BG65" s="4">
        <v>7</v>
      </c>
      <c r="BI65" s="4">
        <v>63</v>
      </c>
      <c r="BJ65" s="4">
        <v>63</v>
      </c>
      <c r="BK65" s="4">
        <v>8</v>
      </c>
      <c r="BM65" s="4">
        <v>63</v>
      </c>
      <c r="BN65" s="4">
        <v>98</v>
      </c>
      <c r="BO65" s="4">
        <v>11</v>
      </c>
      <c r="BQ65" s="4">
        <v>63</v>
      </c>
      <c r="BR65" s="4">
        <v>57</v>
      </c>
      <c r="BS65" s="4">
        <v>7</v>
      </c>
    </row>
    <row r="66" spans="1:71" x14ac:dyDescent="0.3">
      <c r="A66" s="4">
        <v>64</v>
      </c>
      <c r="B66" s="4">
        <v>27</v>
      </c>
      <c r="C66" s="4">
        <v>4</v>
      </c>
      <c r="E66" s="4">
        <v>64</v>
      </c>
      <c r="F66" s="4">
        <v>25</v>
      </c>
      <c r="G66" s="4">
        <v>5</v>
      </c>
      <c r="I66" s="4">
        <v>64</v>
      </c>
      <c r="J66" s="4">
        <v>36</v>
      </c>
      <c r="K66" s="4">
        <v>5</v>
      </c>
      <c r="M66" s="4">
        <v>64</v>
      </c>
      <c r="N66" s="4">
        <v>22</v>
      </c>
      <c r="O66" s="4">
        <v>3</v>
      </c>
      <c r="Q66" s="4">
        <v>64</v>
      </c>
      <c r="R66" s="4">
        <v>36</v>
      </c>
      <c r="S66" s="4">
        <v>4</v>
      </c>
      <c r="U66" s="4">
        <v>64</v>
      </c>
      <c r="V66" s="4">
        <v>25</v>
      </c>
      <c r="W66" s="4">
        <v>4</v>
      </c>
      <c r="Y66" s="4">
        <v>64</v>
      </c>
      <c r="Z66" s="4">
        <v>63</v>
      </c>
      <c r="AA66" s="4">
        <v>6</v>
      </c>
      <c r="AC66" s="4">
        <v>64</v>
      </c>
      <c r="AD66" s="4">
        <v>40</v>
      </c>
      <c r="AE66" s="4">
        <v>5</v>
      </c>
      <c r="AG66" s="4">
        <v>64</v>
      </c>
      <c r="AH66" s="4">
        <v>31</v>
      </c>
      <c r="AI66" s="4">
        <v>5</v>
      </c>
      <c r="AK66" s="4">
        <v>64</v>
      </c>
      <c r="AL66" s="4">
        <v>39</v>
      </c>
      <c r="AM66" s="4">
        <v>6</v>
      </c>
      <c r="AO66" s="4">
        <v>64</v>
      </c>
      <c r="AP66" s="4">
        <v>31</v>
      </c>
      <c r="AQ66" s="4">
        <v>3</v>
      </c>
      <c r="AS66" s="4">
        <v>64</v>
      </c>
      <c r="AT66" s="4">
        <v>44</v>
      </c>
      <c r="AU66" s="4">
        <v>5</v>
      </c>
      <c r="AW66" s="4">
        <v>64</v>
      </c>
      <c r="AX66" s="4">
        <v>50</v>
      </c>
      <c r="AY66" s="4">
        <v>7</v>
      </c>
      <c r="BA66" s="4">
        <v>64</v>
      </c>
      <c r="BB66" s="4">
        <v>39</v>
      </c>
      <c r="BC66" s="4">
        <v>5</v>
      </c>
      <c r="BE66" s="4">
        <v>64</v>
      </c>
      <c r="BF66" s="4">
        <v>50</v>
      </c>
      <c r="BG66" s="4">
        <v>6</v>
      </c>
      <c r="BI66" s="4">
        <v>64</v>
      </c>
      <c r="BJ66" s="4">
        <v>45</v>
      </c>
      <c r="BK66" s="4">
        <v>6</v>
      </c>
      <c r="BM66" s="4">
        <v>64</v>
      </c>
      <c r="BN66" s="4">
        <v>59</v>
      </c>
      <c r="BO66" s="4">
        <v>7</v>
      </c>
      <c r="BQ66" s="4">
        <v>64</v>
      </c>
      <c r="BR66" s="4">
        <v>40</v>
      </c>
      <c r="BS66" s="4">
        <v>6</v>
      </c>
    </row>
    <row r="67" spans="1:71" x14ac:dyDescent="0.3">
      <c r="A67" s="4">
        <v>65</v>
      </c>
      <c r="B67" s="4">
        <v>21</v>
      </c>
      <c r="C67" s="4">
        <v>3</v>
      </c>
      <c r="E67" s="4">
        <v>65</v>
      </c>
      <c r="F67" s="4">
        <v>26</v>
      </c>
      <c r="G67" s="4">
        <v>4</v>
      </c>
      <c r="I67" s="4">
        <v>65</v>
      </c>
      <c r="J67" s="4">
        <v>40</v>
      </c>
      <c r="K67" s="4">
        <v>6</v>
      </c>
      <c r="M67" s="4">
        <v>65</v>
      </c>
      <c r="N67" s="4">
        <v>33</v>
      </c>
      <c r="O67" s="4">
        <v>6</v>
      </c>
      <c r="Q67" s="4">
        <v>65</v>
      </c>
      <c r="R67" s="4">
        <v>31</v>
      </c>
      <c r="S67" s="4">
        <v>3</v>
      </c>
      <c r="U67" s="4">
        <v>65</v>
      </c>
      <c r="V67" s="4">
        <v>52</v>
      </c>
      <c r="W67" s="4">
        <v>4</v>
      </c>
      <c r="Y67" s="4">
        <v>65</v>
      </c>
      <c r="Z67" s="4">
        <v>49</v>
      </c>
      <c r="AA67" s="4">
        <v>4</v>
      </c>
      <c r="AC67" s="4">
        <v>65</v>
      </c>
      <c r="AD67" s="4">
        <v>64</v>
      </c>
      <c r="AE67" s="4">
        <v>7</v>
      </c>
      <c r="AG67" s="4">
        <v>65</v>
      </c>
      <c r="AH67" s="4">
        <v>79</v>
      </c>
      <c r="AI67" s="4">
        <v>7</v>
      </c>
      <c r="AK67" s="4">
        <v>65</v>
      </c>
      <c r="AL67" s="4">
        <v>31</v>
      </c>
      <c r="AM67" s="4">
        <v>6</v>
      </c>
      <c r="AO67" s="4">
        <v>65</v>
      </c>
      <c r="AP67" s="4">
        <v>51</v>
      </c>
      <c r="AQ67" s="4">
        <v>6</v>
      </c>
      <c r="AS67" s="4">
        <v>65</v>
      </c>
      <c r="AT67" s="4">
        <v>33</v>
      </c>
      <c r="AU67" s="4">
        <v>5</v>
      </c>
      <c r="AW67" s="4">
        <v>65</v>
      </c>
      <c r="AX67" s="4">
        <v>43</v>
      </c>
      <c r="AY67" s="4">
        <v>5</v>
      </c>
      <c r="BA67" s="4">
        <v>65</v>
      </c>
      <c r="BB67" s="4">
        <v>34</v>
      </c>
      <c r="BC67" s="4">
        <v>5</v>
      </c>
      <c r="BE67" s="4">
        <v>65</v>
      </c>
      <c r="BF67" s="4">
        <v>39</v>
      </c>
      <c r="BG67" s="4">
        <v>5</v>
      </c>
      <c r="BI67" s="4">
        <v>65</v>
      </c>
      <c r="BJ67" s="4">
        <v>55</v>
      </c>
      <c r="BK67" s="4">
        <v>6</v>
      </c>
      <c r="BM67" s="4">
        <v>65</v>
      </c>
      <c r="BN67" s="4">
        <v>46</v>
      </c>
      <c r="BO67" s="4">
        <v>5</v>
      </c>
      <c r="BQ67" s="4">
        <v>65</v>
      </c>
      <c r="BR67" s="4">
        <v>44</v>
      </c>
      <c r="BS67" s="4">
        <v>6</v>
      </c>
    </row>
    <row r="68" spans="1:71" x14ac:dyDescent="0.3">
      <c r="A68" s="4">
        <v>66</v>
      </c>
      <c r="B68" s="4">
        <v>25</v>
      </c>
      <c r="C68" s="4">
        <v>5</v>
      </c>
      <c r="E68" s="4">
        <v>66</v>
      </c>
      <c r="F68" s="4">
        <v>30</v>
      </c>
      <c r="G68" s="4">
        <v>5</v>
      </c>
      <c r="I68" s="4">
        <v>66</v>
      </c>
      <c r="J68" s="4">
        <v>20</v>
      </c>
      <c r="K68" s="4">
        <v>3</v>
      </c>
      <c r="M68" s="4">
        <v>66</v>
      </c>
      <c r="N68" s="4">
        <v>33</v>
      </c>
      <c r="O68" s="4">
        <v>4</v>
      </c>
      <c r="Q68" s="4">
        <v>66</v>
      </c>
      <c r="R68" s="4">
        <v>37</v>
      </c>
      <c r="S68" s="4">
        <v>5</v>
      </c>
      <c r="U68" s="4">
        <v>66</v>
      </c>
      <c r="V68" s="4">
        <v>40</v>
      </c>
      <c r="W68" s="4">
        <v>5</v>
      </c>
      <c r="Y68" s="4">
        <v>66</v>
      </c>
      <c r="Z68" s="4">
        <v>33</v>
      </c>
      <c r="AA68" s="4">
        <v>3</v>
      </c>
      <c r="AC68" s="4">
        <v>66</v>
      </c>
      <c r="AD68" s="4">
        <v>32</v>
      </c>
      <c r="AE68" s="4">
        <v>5</v>
      </c>
      <c r="AG68" s="4">
        <v>66</v>
      </c>
      <c r="AH68" s="4">
        <v>54</v>
      </c>
      <c r="AI68" s="4">
        <v>6</v>
      </c>
      <c r="AK68" s="4">
        <v>66</v>
      </c>
      <c r="AL68" s="4">
        <v>32</v>
      </c>
      <c r="AM68" s="4">
        <v>7</v>
      </c>
      <c r="AO68" s="4">
        <v>66</v>
      </c>
      <c r="AP68" s="4">
        <v>43</v>
      </c>
      <c r="AQ68" s="4">
        <v>6</v>
      </c>
      <c r="AS68" s="4">
        <v>66</v>
      </c>
      <c r="AT68" s="4">
        <v>23</v>
      </c>
      <c r="AU68" s="4">
        <v>4</v>
      </c>
      <c r="AW68" s="4">
        <v>66</v>
      </c>
      <c r="AX68" s="4">
        <v>63</v>
      </c>
      <c r="AY68" s="4">
        <v>8</v>
      </c>
      <c r="BA68" s="4">
        <v>66</v>
      </c>
      <c r="BB68" s="4">
        <v>31</v>
      </c>
      <c r="BC68" s="4">
        <v>6</v>
      </c>
      <c r="BE68" s="4">
        <v>66</v>
      </c>
      <c r="BF68" s="4">
        <v>58</v>
      </c>
      <c r="BG68" s="4">
        <v>6</v>
      </c>
      <c r="BI68" s="4">
        <v>66</v>
      </c>
      <c r="BJ68" s="4">
        <v>46</v>
      </c>
      <c r="BK68" s="4">
        <v>6</v>
      </c>
      <c r="BM68" s="4">
        <v>66</v>
      </c>
      <c r="BN68" s="4">
        <v>86</v>
      </c>
      <c r="BO68" s="4">
        <v>8</v>
      </c>
      <c r="BQ68" s="4">
        <v>66</v>
      </c>
      <c r="BR68" s="4">
        <v>41</v>
      </c>
      <c r="BS68" s="4">
        <v>5</v>
      </c>
    </row>
    <row r="69" spans="1:71" x14ac:dyDescent="0.3">
      <c r="A69" s="4">
        <v>67</v>
      </c>
      <c r="B69" s="4">
        <v>45</v>
      </c>
      <c r="C69" s="4">
        <v>4</v>
      </c>
      <c r="E69" s="4">
        <v>67</v>
      </c>
      <c r="F69" s="4">
        <v>69</v>
      </c>
      <c r="G69" s="4">
        <v>6</v>
      </c>
      <c r="I69" s="4">
        <v>67</v>
      </c>
      <c r="J69" s="4">
        <v>55</v>
      </c>
      <c r="K69" s="4">
        <v>8</v>
      </c>
      <c r="M69" s="4">
        <v>67</v>
      </c>
      <c r="N69" s="4">
        <v>28</v>
      </c>
      <c r="O69" s="4">
        <v>4</v>
      </c>
      <c r="Q69" s="4">
        <v>67</v>
      </c>
      <c r="R69" s="4">
        <v>31</v>
      </c>
      <c r="S69" s="4">
        <v>5</v>
      </c>
      <c r="U69" s="4">
        <v>67</v>
      </c>
      <c r="V69" s="4">
        <v>28</v>
      </c>
      <c r="W69" s="4">
        <v>4</v>
      </c>
      <c r="Y69" s="4">
        <v>67</v>
      </c>
      <c r="Z69" s="4">
        <v>33</v>
      </c>
      <c r="AA69" s="4">
        <v>4</v>
      </c>
      <c r="AC69" s="4">
        <v>67</v>
      </c>
      <c r="AD69" s="4">
        <v>49</v>
      </c>
      <c r="AE69" s="4">
        <v>6</v>
      </c>
      <c r="AG69" s="4">
        <v>67</v>
      </c>
      <c r="AH69" s="4">
        <v>54</v>
      </c>
      <c r="AI69" s="4">
        <v>5</v>
      </c>
      <c r="AK69" s="4">
        <v>67</v>
      </c>
      <c r="AL69" s="4">
        <v>35</v>
      </c>
      <c r="AM69" s="4">
        <v>5</v>
      </c>
      <c r="AO69" s="4">
        <v>67</v>
      </c>
      <c r="AP69" s="4">
        <v>51</v>
      </c>
      <c r="AQ69" s="4">
        <v>5</v>
      </c>
      <c r="AS69" s="4">
        <v>67</v>
      </c>
      <c r="AT69" s="4">
        <v>50</v>
      </c>
      <c r="AU69" s="4">
        <v>6</v>
      </c>
      <c r="AW69" s="4">
        <v>67</v>
      </c>
      <c r="AX69" s="4">
        <v>33</v>
      </c>
      <c r="AY69" s="4">
        <v>6</v>
      </c>
      <c r="BA69" s="4">
        <v>67</v>
      </c>
      <c r="BB69" s="4">
        <v>43</v>
      </c>
      <c r="BC69" s="4">
        <v>5</v>
      </c>
      <c r="BE69" s="4">
        <v>67</v>
      </c>
      <c r="BF69" s="4">
        <v>82</v>
      </c>
      <c r="BG69" s="4">
        <v>6</v>
      </c>
      <c r="BI69" s="4">
        <v>67</v>
      </c>
      <c r="BJ69" s="4">
        <v>44</v>
      </c>
      <c r="BK69" s="4">
        <v>5</v>
      </c>
      <c r="BM69" s="4">
        <v>67</v>
      </c>
      <c r="BN69" s="4">
        <v>44</v>
      </c>
      <c r="BO69" s="4">
        <v>5</v>
      </c>
      <c r="BQ69" s="4">
        <v>67</v>
      </c>
      <c r="BR69" s="4">
        <v>48</v>
      </c>
      <c r="BS69" s="4">
        <v>6</v>
      </c>
    </row>
    <row r="70" spans="1:71" x14ac:dyDescent="0.3">
      <c r="A70" s="4">
        <v>68</v>
      </c>
      <c r="B70" s="4">
        <v>24</v>
      </c>
      <c r="C70" s="4">
        <v>5</v>
      </c>
      <c r="E70" s="4">
        <v>68</v>
      </c>
      <c r="F70" s="4">
        <v>49</v>
      </c>
      <c r="G70" s="4">
        <v>5</v>
      </c>
      <c r="I70" s="4">
        <v>68</v>
      </c>
      <c r="J70" s="4">
        <v>31</v>
      </c>
      <c r="K70" s="4">
        <v>4</v>
      </c>
      <c r="M70" s="4">
        <v>68</v>
      </c>
      <c r="N70" s="4">
        <v>42</v>
      </c>
      <c r="O70" s="4">
        <v>5</v>
      </c>
      <c r="Q70" s="4">
        <v>68</v>
      </c>
      <c r="R70" s="4">
        <v>31</v>
      </c>
      <c r="S70" s="4">
        <v>3</v>
      </c>
      <c r="U70" s="4">
        <v>68</v>
      </c>
      <c r="V70" s="4">
        <v>62</v>
      </c>
      <c r="W70" s="4">
        <v>7</v>
      </c>
      <c r="Y70" s="4">
        <v>68</v>
      </c>
      <c r="Z70" s="4">
        <v>59</v>
      </c>
      <c r="AA70" s="4">
        <v>4</v>
      </c>
      <c r="AC70" s="4">
        <v>68</v>
      </c>
      <c r="AD70" s="4">
        <v>37</v>
      </c>
      <c r="AE70" s="4">
        <v>5</v>
      </c>
      <c r="AG70" s="4">
        <v>68</v>
      </c>
      <c r="AH70" s="4">
        <v>55</v>
      </c>
      <c r="AI70" s="4">
        <v>5</v>
      </c>
      <c r="AK70" s="4">
        <v>68</v>
      </c>
      <c r="AL70" s="4">
        <v>51</v>
      </c>
      <c r="AM70" s="4">
        <v>6</v>
      </c>
      <c r="AO70" s="4">
        <v>68</v>
      </c>
      <c r="AP70" s="4">
        <v>47</v>
      </c>
      <c r="AQ70" s="4">
        <v>5</v>
      </c>
      <c r="AS70" s="4">
        <v>68</v>
      </c>
      <c r="AT70" s="4">
        <v>25</v>
      </c>
      <c r="AU70" s="4">
        <v>4</v>
      </c>
      <c r="AW70" s="4">
        <v>68</v>
      </c>
      <c r="AX70" s="4">
        <v>96</v>
      </c>
      <c r="AY70" s="4">
        <v>10</v>
      </c>
      <c r="BA70" s="4">
        <v>68</v>
      </c>
      <c r="BB70" s="4">
        <v>35</v>
      </c>
      <c r="BC70" s="4">
        <v>5</v>
      </c>
      <c r="BE70" s="4">
        <v>68</v>
      </c>
      <c r="BF70" s="4">
        <v>35</v>
      </c>
      <c r="BG70" s="4">
        <v>4</v>
      </c>
      <c r="BI70" s="4">
        <v>68</v>
      </c>
      <c r="BJ70" s="4">
        <v>73</v>
      </c>
      <c r="BK70" s="4">
        <v>9</v>
      </c>
      <c r="BM70" s="4">
        <v>68</v>
      </c>
      <c r="BN70" s="4">
        <v>76</v>
      </c>
      <c r="BO70" s="4">
        <v>8</v>
      </c>
      <c r="BQ70" s="4">
        <v>68</v>
      </c>
      <c r="BR70" s="4">
        <v>36</v>
      </c>
      <c r="BS70" s="4">
        <v>7</v>
      </c>
    </row>
    <row r="71" spans="1:71" x14ac:dyDescent="0.3">
      <c r="A71" s="4">
        <v>69</v>
      </c>
      <c r="B71" s="4">
        <v>26</v>
      </c>
      <c r="C71" s="4">
        <v>5</v>
      </c>
      <c r="E71" s="4">
        <v>69</v>
      </c>
      <c r="F71" s="4">
        <v>35</v>
      </c>
      <c r="G71" s="4">
        <v>5</v>
      </c>
      <c r="I71" s="4">
        <v>69</v>
      </c>
      <c r="J71" s="4">
        <v>37</v>
      </c>
      <c r="K71" s="4">
        <v>6</v>
      </c>
      <c r="M71" s="4">
        <v>69</v>
      </c>
      <c r="N71" s="4">
        <v>44</v>
      </c>
      <c r="O71" s="4">
        <v>4</v>
      </c>
      <c r="Q71" s="4">
        <v>69</v>
      </c>
      <c r="R71" s="4">
        <v>34</v>
      </c>
      <c r="S71" s="4">
        <v>4</v>
      </c>
      <c r="U71" s="4">
        <v>69</v>
      </c>
      <c r="V71" s="4">
        <v>30</v>
      </c>
      <c r="W71" s="4">
        <v>3</v>
      </c>
      <c r="Y71" s="4">
        <v>69</v>
      </c>
      <c r="Z71" s="4">
        <v>39</v>
      </c>
      <c r="AA71" s="4">
        <v>4</v>
      </c>
      <c r="AC71" s="4">
        <v>69</v>
      </c>
      <c r="AD71" s="4">
        <v>29</v>
      </c>
      <c r="AE71" s="4">
        <v>5</v>
      </c>
      <c r="AG71" s="4">
        <v>69</v>
      </c>
      <c r="AH71" s="4">
        <v>60</v>
      </c>
      <c r="AI71" s="4">
        <v>7</v>
      </c>
      <c r="AK71" s="4">
        <v>69</v>
      </c>
      <c r="AL71" s="4">
        <v>51</v>
      </c>
      <c r="AM71" s="4">
        <v>7</v>
      </c>
      <c r="AO71" s="4">
        <v>69</v>
      </c>
      <c r="AP71" s="4">
        <v>49</v>
      </c>
      <c r="AQ71" s="4">
        <v>6</v>
      </c>
      <c r="AS71" s="4">
        <v>69</v>
      </c>
      <c r="AT71" s="4">
        <v>39</v>
      </c>
      <c r="AU71" s="4">
        <v>5</v>
      </c>
      <c r="AW71" s="4">
        <v>69</v>
      </c>
      <c r="AX71" s="4">
        <v>37</v>
      </c>
      <c r="AY71" s="4">
        <v>4</v>
      </c>
      <c r="BA71" s="4">
        <v>69</v>
      </c>
      <c r="BB71" s="4">
        <v>34</v>
      </c>
      <c r="BC71" s="4">
        <v>5</v>
      </c>
      <c r="BE71" s="4">
        <v>69</v>
      </c>
      <c r="BF71" s="4">
        <v>29</v>
      </c>
      <c r="BG71" s="4">
        <v>4</v>
      </c>
      <c r="BI71" s="4">
        <v>69</v>
      </c>
      <c r="BJ71" s="4">
        <v>44</v>
      </c>
      <c r="BK71" s="4">
        <v>5</v>
      </c>
      <c r="BM71" s="4">
        <v>69</v>
      </c>
      <c r="BN71" s="4">
        <v>31</v>
      </c>
      <c r="BO71" s="4">
        <v>3</v>
      </c>
      <c r="BQ71" s="4">
        <v>69</v>
      </c>
      <c r="BR71" s="4">
        <v>45</v>
      </c>
      <c r="BS71" s="4">
        <v>5</v>
      </c>
    </row>
    <row r="72" spans="1:71" x14ac:dyDescent="0.3">
      <c r="A72" s="4">
        <v>70</v>
      </c>
      <c r="B72" s="4">
        <v>31</v>
      </c>
      <c r="C72" s="4">
        <v>5</v>
      </c>
      <c r="E72" s="4">
        <v>70</v>
      </c>
      <c r="F72" s="4">
        <v>41</v>
      </c>
      <c r="G72" s="4">
        <v>6</v>
      </c>
      <c r="I72" s="4">
        <v>70</v>
      </c>
      <c r="J72" s="4">
        <v>27</v>
      </c>
      <c r="K72" s="4">
        <v>5</v>
      </c>
      <c r="M72" s="4">
        <v>70</v>
      </c>
      <c r="N72" s="4">
        <v>30</v>
      </c>
      <c r="O72" s="4">
        <v>5</v>
      </c>
      <c r="Q72" s="4">
        <v>70</v>
      </c>
      <c r="R72" s="4">
        <v>34</v>
      </c>
      <c r="S72" s="4">
        <v>5</v>
      </c>
      <c r="U72" s="4">
        <v>70</v>
      </c>
      <c r="V72" s="4">
        <v>31</v>
      </c>
      <c r="W72" s="4">
        <v>5</v>
      </c>
      <c r="Y72" s="4">
        <v>70</v>
      </c>
      <c r="Z72" s="4">
        <v>48</v>
      </c>
      <c r="AA72" s="4">
        <v>4</v>
      </c>
      <c r="AC72" s="4">
        <v>70</v>
      </c>
      <c r="AD72" s="4">
        <v>43</v>
      </c>
      <c r="AE72" s="4">
        <v>6</v>
      </c>
      <c r="AG72" s="4">
        <v>70</v>
      </c>
      <c r="AH72" s="4">
        <v>37</v>
      </c>
      <c r="AI72" s="4">
        <v>6</v>
      </c>
      <c r="AK72" s="4">
        <v>70</v>
      </c>
      <c r="AL72" s="4">
        <v>37</v>
      </c>
      <c r="AM72" s="4">
        <v>6</v>
      </c>
      <c r="AO72" s="4">
        <v>70</v>
      </c>
      <c r="AP72" s="4">
        <v>43</v>
      </c>
      <c r="AQ72" s="4">
        <v>5</v>
      </c>
      <c r="AS72" s="4">
        <v>70</v>
      </c>
      <c r="AT72" s="4">
        <v>65</v>
      </c>
      <c r="AU72" s="4">
        <v>6</v>
      </c>
      <c r="AW72" s="4">
        <v>70</v>
      </c>
      <c r="AX72" s="4">
        <v>63</v>
      </c>
      <c r="AY72" s="4">
        <v>8</v>
      </c>
      <c r="BA72" s="4">
        <v>70</v>
      </c>
      <c r="BB72" s="4">
        <v>54</v>
      </c>
      <c r="BC72" s="4">
        <v>6</v>
      </c>
      <c r="BE72" s="4">
        <v>70</v>
      </c>
      <c r="BF72" s="4">
        <v>39</v>
      </c>
      <c r="BG72" s="4">
        <v>6</v>
      </c>
      <c r="BI72" s="4">
        <v>70</v>
      </c>
      <c r="BJ72" s="4">
        <v>35</v>
      </c>
      <c r="BK72" s="4">
        <v>4</v>
      </c>
      <c r="BM72" s="4">
        <v>70</v>
      </c>
      <c r="BN72" s="4">
        <v>48</v>
      </c>
      <c r="BO72" s="4">
        <v>6</v>
      </c>
      <c r="BQ72" s="4">
        <v>70</v>
      </c>
      <c r="BR72" s="4">
        <v>52</v>
      </c>
      <c r="BS72" s="4">
        <v>7</v>
      </c>
    </row>
    <row r="73" spans="1:71" x14ac:dyDescent="0.3">
      <c r="A73" s="4">
        <v>71</v>
      </c>
      <c r="B73" s="4">
        <v>21</v>
      </c>
      <c r="C73" s="4">
        <v>3</v>
      </c>
      <c r="E73" s="4">
        <v>71</v>
      </c>
      <c r="F73" s="4">
        <v>25</v>
      </c>
      <c r="G73" s="4">
        <v>4</v>
      </c>
      <c r="I73" s="4">
        <v>71</v>
      </c>
      <c r="J73" s="4">
        <v>22</v>
      </c>
      <c r="K73" s="4">
        <v>5</v>
      </c>
      <c r="M73" s="4">
        <v>71</v>
      </c>
      <c r="N73" s="4">
        <v>37</v>
      </c>
      <c r="O73" s="4">
        <v>4</v>
      </c>
      <c r="Q73" s="4">
        <v>71</v>
      </c>
      <c r="R73" s="4">
        <v>28</v>
      </c>
      <c r="S73" s="4">
        <v>5</v>
      </c>
      <c r="U73" s="4">
        <v>71</v>
      </c>
      <c r="V73" s="4">
        <v>25</v>
      </c>
      <c r="W73" s="4">
        <v>5</v>
      </c>
      <c r="Y73" s="4">
        <v>71</v>
      </c>
      <c r="Z73" s="4">
        <v>31</v>
      </c>
      <c r="AA73" s="4">
        <v>4</v>
      </c>
      <c r="AC73" s="4">
        <v>71</v>
      </c>
      <c r="AD73" s="4">
        <v>75</v>
      </c>
      <c r="AE73" s="4">
        <v>7</v>
      </c>
      <c r="AG73" s="4">
        <v>71</v>
      </c>
      <c r="AH73" s="4">
        <v>22</v>
      </c>
      <c r="AI73" s="4">
        <v>4</v>
      </c>
      <c r="AK73" s="4">
        <v>71</v>
      </c>
      <c r="AL73" s="4">
        <v>42</v>
      </c>
      <c r="AM73" s="4">
        <v>6</v>
      </c>
      <c r="AO73" s="4">
        <v>71</v>
      </c>
      <c r="AP73" s="4">
        <v>34</v>
      </c>
      <c r="AQ73" s="4">
        <v>3</v>
      </c>
      <c r="AS73" s="4">
        <v>71</v>
      </c>
      <c r="AT73" s="4">
        <v>24</v>
      </c>
      <c r="AU73" s="4">
        <v>5</v>
      </c>
      <c r="AW73" s="4">
        <v>71</v>
      </c>
      <c r="AX73" s="4">
        <v>33</v>
      </c>
      <c r="AY73" s="4">
        <v>6</v>
      </c>
      <c r="BA73" s="4">
        <v>71</v>
      </c>
      <c r="BB73" s="4">
        <v>74</v>
      </c>
      <c r="BC73" s="4">
        <v>8</v>
      </c>
      <c r="BE73" s="4">
        <v>71</v>
      </c>
      <c r="BF73" s="4">
        <v>50</v>
      </c>
      <c r="BG73" s="4">
        <v>5</v>
      </c>
      <c r="BI73" s="4">
        <v>71</v>
      </c>
      <c r="BJ73" s="4">
        <v>37</v>
      </c>
      <c r="BK73" s="4">
        <v>4</v>
      </c>
      <c r="BM73" s="4">
        <v>71</v>
      </c>
      <c r="BN73" s="4">
        <v>41</v>
      </c>
      <c r="BO73" s="4">
        <v>5</v>
      </c>
      <c r="BQ73" s="4">
        <v>71</v>
      </c>
      <c r="BR73" s="4">
        <v>43</v>
      </c>
      <c r="BS73" s="4">
        <v>6</v>
      </c>
    </row>
    <row r="74" spans="1:71" x14ac:dyDescent="0.3">
      <c r="A74" s="4">
        <v>72</v>
      </c>
      <c r="B74" s="4">
        <v>34</v>
      </c>
      <c r="C74" s="4">
        <v>4</v>
      </c>
      <c r="E74" s="4">
        <v>72</v>
      </c>
      <c r="F74" s="4">
        <v>42</v>
      </c>
      <c r="G74" s="4">
        <v>5</v>
      </c>
      <c r="I74" s="4">
        <v>72</v>
      </c>
      <c r="J74" s="4">
        <v>28</v>
      </c>
      <c r="K74" s="4">
        <v>5</v>
      </c>
      <c r="M74" s="4">
        <v>72</v>
      </c>
      <c r="N74" s="4">
        <v>37</v>
      </c>
      <c r="O74" s="4">
        <v>5</v>
      </c>
      <c r="Q74" s="4">
        <v>72</v>
      </c>
      <c r="R74" s="4">
        <v>26</v>
      </c>
      <c r="S74" s="4">
        <v>4</v>
      </c>
      <c r="U74" s="4">
        <v>72</v>
      </c>
      <c r="V74" s="4">
        <v>47</v>
      </c>
      <c r="W74" s="4">
        <v>5</v>
      </c>
      <c r="Y74" s="4">
        <v>72</v>
      </c>
      <c r="Z74" s="4">
        <v>33</v>
      </c>
      <c r="AA74" s="4">
        <v>5</v>
      </c>
      <c r="AC74" s="4">
        <v>72</v>
      </c>
      <c r="AD74" s="4">
        <v>34</v>
      </c>
      <c r="AE74" s="4">
        <v>6</v>
      </c>
      <c r="AG74" s="4">
        <v>72</v>
      </c>
      <c r="AH74" s="4">
        <v>56</v>
      </c>
      <c r="AI74" s="4">
        <v>6</v>
      </c>
      <c r="AK74" s="4">
        <v>72</v>
      </c>
      <c r="AL74" s="4">
        <v>25</v>
      </c>
      <c r="AM74" s="4">
        <v>6</v>
      </c>
      <c r="AO74" s="4">
        <v>72</v>
      </c>
      <c r="AP74" s="4">
        <v>43</v>
      </c>
      <c r="AQ74" s="4">
        <v>5</v>
      </c>
      <c r="AS74" s="4">
        <v>72</v>
      </c>
      <c r="AT74" s="4">
        <v>40</v>
      </c>
      <c r="AU74" s="4">
        <v>6</v>
      </c>
      <c r="AW74" s="4">
        <v>72</v>
      </c>
      <c r="AX74" s="4">
        <v>56</v>
      </c>
      <c r="AY74" s="4">
        <v>7</v>
      </c>
      <c r="BA74" s="4">
        <v>72</v>
      </c>
      <c r="BB74" s="4">
        <v>59</v>
      </c>
      <c r="BC74" s="4">
        <v>8</v>
      </c>
      <c r="BE74" s="4">
        <v>72</v>
      </c>
      <c r="BF74" s="4">
        <v>89</v>
      </c>
      <c r="BG74" s="4">
        <v>8</v>
      </c>
      <c r="BI74" s="4">
        <v>72</v>
      </c>
      <c r="BJ74" s="4">
        <v>46</v>
      </c>
      <c r="BK74" s="4">
        <v>6</v>
      </c>
      <c r="BM74" s="4">
        <v>72</v>
      </c>
      <c r="BN74" s="4">
        <v>50</v>
      </c>
      <c r="BO74" s="4">
        <v>6</v>
      </c>
      <c r="BQ74" s="4">
        <v>72</v>
      </c>
      <c r="BR74" s="4">
        <v>100</v>
      </c>
      <c r="BS74" s="4">
        <v>7</v>
      </c>
    </row>
    <row r="75" spans="1:71" x14ac:dyDescent="0.3">
      <c r="A75" s="4">
        <v>73</v>
      </c>
      <c r="B75" s="4">
        <v>21</v>
      </c>
      <c r="C75" s="4">
        <v>3</v>
      </c>
      <c r="E75" s="4">
        <v>73</v>
      </c>
      <c r="F75" s="4">
        <v>29</v>
      </c>
      <c r="G75" s="4">
        <v>2</v>
      </c>
      <c r="I75" s="4">
        <v>73</v>
      </c>
      <c r="J75" s="4">
        <v>31</v>
      </c>
      <c r="K75" s="4">
        <v>6</v>
      </c>
      <c r="M75" s="4">
        <v>73</v>
      </c>
      <c r="N75" s="4">
        <v>39</v>
      </c>
      <c r="O75" s="4">
        <v>5</v>
      </c>
      <c r="Q75" s="4">
        <v>73</v>
      </c>
      <c r="R75" s="4">
        <v>39</v>
      </c>
      <c r="S75" s="4">
        <v>5</v>
      </c>
      <c r="U75" s="4">
        <v>73</v>
      </c>
      <c r="V75" s="4">
        <v>42</v>
      </c>
      <c r="W75" s="4">
        <v>6</v>
      </c>
      <c r="Y75" s="4">
        <v>73</v>
      </c>
      <c r="Z75" s="4">
        <v>37</v>
      </c>
      <c r="AA75" s="4">
        <v>4</v>
      </c>
      <c r="AC75" s="4">
        <v>73</v>
      </c>
      <c r="AD75" s="4">
        <v>63</v>
      </c>
      <c r="AE75" s="4">
        <v>6</v>
      </c>
      <c r="AG75" s="4">
        <v>73</v>
      </c>
      <c r="AH75" s="4">
        <v>72</v>
      </c>
      <c r="AI75" s="4">
        <v>7</v>
      </c>
      <c r="AK75" s="4">
        <v>73</v>
      </c>
      <c r="AL75" s="4">
        <v>43</v>
      </c>
      <c r="AM75" s="4">
        <v>7</v>
      </c>
      <c r="AO75" s="4">
        <v>73</v>
      </c>
      <c r="AP75" s="4">
        <v>37</v>
      </c>
      <c r="AQ75" s="4">
        <v>5</v>
      </c>
      <c r="AS75" s="4">
        <v>73</v>
      </c>
      <c r="AT75" s="4">
        <v>48</v>
      </c>
      <c r="AU75" s="4">
        <v>6</v>
      </c>
      <c r="AW75" s="4">
        <v>73</v>
      </c>
      <c r="AX75" s="4">
        <v>37</v>
      </c>
      <c r="AY75" s="4">
        <v>4</v>
      </c>
      <c r="BA75" s="4">
        <v>73</v>
      </c>
      <c r="BB75" s="4">
        <v>54</v>
      </c>
      <c r="BC75" s="4">
        <v>7</v>
      </c>
      <c r="BE75" s="4">
        <v>73</v>
      </c>
      <c r="BF75" s="4">
        <v>44</v>
      </c>
      <c r="BG75" s="4">
        <v>5</v>
      </c>
      <c r="BI75" s="4">
        <v>73</v>
      </c>
      <c r="BJ75" s="4">
        <v>51</v>
      </c>
      <c r="BK75" s="4">
        <v>7</v>
      </c>
      <c r="BM75" s="4">
        <v>73</v>
      </c>
      <c r="BN75" s="4">
        <v>57</v>
      </c>
      <c r="BO75" s="4">
        <v>6</v>
      </c>
      <c r="BQ75" s="4">
        <v>73</v>
      </c>
      <c r="BR75" s="4">
        <v>62</v>
      </c>
      <c r="BS75" s="4">
        <v>7</v>
      </c>
    </row>
    <row r="76" spans="1:71" x14ac:dyDescent="0.3">
      <c r="A76" s="4">
        <v>74</v>
      </c>
      <c r="B76" s="4">
        <v>40</v>
      </c>
      <c r="C76" s="4">
        <v>5</v>
      </c>
      <c r="E76" s="4">
        <v>74</v>
      </c>
      <c r="F76" s="4">
        <v>27</v>
      </c>
      <c r="G76" s="4">
        <v>4</v>
      </c>
      <c r="I76" s="4">
        <v>74</v>
      </c>
      <c r="J76" s="4">
        <v>42</v>
      </c>
      <c r="K76" s="4">
        <v>5</v>
      </c>
      <c r="M76" s="4">
        <v>74</v>
      </c>
      <c r="N76" s="4">
        <v>33</v>
      </c>
      <c r="O76" s="4">
        <v>5</v>
      </c>
      <c r="Q76" s="4">
        <v>74</v>
      </c>
      <c r="R76" s="4">
        <v>30</v>
      </c>
      <c r="S76" s="4">
        <v>5</v>
      </c>
      <c r="U76" s="4">
        <v>74</v>
      </c>
      <c r="V76" s="4">
        <v>24</v>
      </c>
      <c r="W76" s="4">
        <v>3</v>
      </c>
      <c r="Y76" s="4">
        <v>74</v>
      </c>
      <c r="Z76" s="4">
        <v>47</v>
      </c>
      <c r="AA76" s="4">
        <v>7</v>
      </c>
      <c r="AC76" s="4">
        <v>74</v>
      </c>
      <c r="AD76" s="4">
        <v>43</v>
      </c>
      <c r="AE76" s="4">
        <v>5</v>
      </c>
      <c r="AG76" s="4">
        <v>74</v>
      </c>
      <c r="AH76" s="4">
        <v>49</v>
      </c>
      <c r="AI76" s="4">
        <v>5</v>
      </c>
      <c r="AK76" s="4">
        <v>74</v>
      </c>
      <c r="AL76" s="4">
        <v>43</v>
      </c>
      <c r="AM76" s="4">
        <v>6</v>
      </c>
      <c r="AO76" s="4">
        <v>74</v>
      </c>
      <c r="AP76" s="4">
        <v>79</v>
      </c>
      <c r="AQ76" s="4">
        <v>6</v>
      </c>
      <c r="AS76" s="4">
        <v>74</v>
      </c>
      <c r="AT76" s="4">
        <v>33</v>
      </c>
      <c r="AU76" s="4">
        <v>4</v>
      </c>
      <c r="AW76" s="4">
        <v>74</v>
      </c>
      <c r="AX76" s="4">
        <v>15</v>
      </c>
      <c r="AY76" s="4">
        <v>2</v>
      </c>
      <c r="BA76" s="4">
        <v>74</v>
      </c>
      <c r="BB76" s="4">
        <v>35</v>
      </c>
      <c r="BC76" s="4">
        <v>4</v>
      </c>
      <c r="BE76" s="4">
        <v>74</v>
      </c>
      <c r="BF76" s="4">
        <v>52</v>
      </c>
      <c r="BG76" s="4">
        <v>6</v>
      </c>
      <c r="BI76" s="4">
        <v>74</v>
      </c>
      <c r="BJ76" s="4">
        <v>34</v>
      </c>
      <c r="BK76" s="4">
        <v>5</v>
      </c>
      <c r="BM76" s="4">
        <v>74</v>
      </c>
      <c r="BN76" s="4">
        <v>60</v>
      </c>
      <c r="BO76" s="4">
        <v>7</v>
      </c>
      <c r="BQ76" s="4">
        <v>74</v>
      </c>
      <c r="BR76" s="4">
        <v>75</v>
      </c>
      <c r="BS76" s="4">
        <v>8</v>
      </c>
    </row>
    <row r="77" spans="1:71" x14ac:dyDescent="0.3">
      <c r="A77" s="4">
        <v>75</v>
      </c>
      <c r="B77" s="4">
        <v>14</v>
      </c>
      <c r="C77" s="4">
        <v>3</v>
      </c>
      <c r="E77" s="4">
        <v>75</v>
      </c>
      <c r="F77" s="4">
        <v>18</v>
      </c>
      <c r="G77" s="4">
        <v>4</v>
      </c>
      <c r="I77" s="4">
        <v>75</v>
      </c>
      <c r="J77" s="4">
        <v>27</v>
      </c>
      <c r="K77" s="4">
        <v>4</v>
      </c>
      <c r="M77" s="4">
        <v>75</v>
      </c>
      <c r="N77" s="4">
        <v>43</v>
      </c>
      <c r="O77" s="4">
        <v>5</v>
      </c>
      <c r="Q77" s="4">
        <v>75</v>
      </c>
      <c r="R77" s="4">
        <v>28</v>
      </c>
      <c r="S77" s="4">
        <v>4</v>
      </c>
      <c r="U77" s="4">
        <v>75</v>
      </c>
      <c r="V77" s="4">
        <v>54</v>
      </c>
      <c r="W77" s="4">
        <v>5</v>
      </c>
      <c r="Y77" s="4">
        <v>75</v>
      </c>
      <c r="Z77" s="4">
        <v>42</v>
      </c>
      <c r="AA77" s="4">
        <v>4</v>
      </c>
      <c r="AC77" s="4">
        <v>75</v>
      </c>
      <c r="AD77" s="4">
        <v>52</v>
      </c>
      <c r="AE77" s="4">
        <v>6</v>
      </c>
      <c r="AG77" s="4">
        <v>75</v>
      </c>
      <c r="AH77" s="4">
        <v>44</v>
      </c>
      <c r="AI77" s="4">
        <v>6</v>
      </c>
      <c r="AK77" s="4">
        <v>75</v>
      </c>
      <c r="AL77" s="4">
        <v>29</v>
      </c>
      <c r="AM77" s="4">
        <v>5</v>
      </c>
      <c r="AO77" s="4">
        <v>75</v>
      </c>
      <c r="AP77" s="4">
        <v>37</v>
      </c>
      <c r="AQ77" s="4">
        <v>4</v>
      </c>
      <c r="AS77" s="4">
        <v>75</v>
      </c>
      <c r="AT77" s="4">
        <v>45</v>
      </c>
      <c r="AU77" s="4">
        <v>5</v>
      </c>
      <c r="AW77" s="4">
        <v>75</v>
      </c>
      <c r="AX77" s="4">
        <v>33</v>
      </c>
      <c r="AY77" s="4">
        <v>3</v>
      </c>
      <c r="BA77" s="4">
        <v>75</v>
      </c>
      <c r="BB77" s="4">
        <v>57</v>
      </c>
      <c r="BC77" s="4">
        <v>6</v>
      </c>
      <c r="BE77" s="4">
        <v>75</v>
      </c>
      <c r="BF77" s="4">
        <v>38</v>
      </c>
      <c r="BG77" s="4">
        <v>6</v>
      </c>
      <c r="BI77" s="4">
        <v>75</v>
      </c>
      <c r="BJ77" s="4">
        <v>39</v>
      </c>
      <c r="BK77" s="4">
        <v>6</v>
      </c>
      <c r="BM77" s="4">
        <v>75</v>
      </c>
      <c r="BN77" s="4">
        <v>97</v>
      </c>
      <c r="BO77" s="4">
        <v>9</v>
      </c>
      <c r="BQ77" s="4">
        <v>75</v>
      </c>
      <c r="BR77" s="4">
        <v>101</v>
      </c>
      <c r="BS77" s="4">
        <v>9</v>
      </c>
    </row>
    <row r="78" spans="1:71" x14ac:dyDescent="0.3">
      <c r="A78" s="4">
        <v>76</v>
      </c>
      <c r="B78" s="4">
        <v>24</v>
      </c>
      <c r="C78" s="4">
        <v>4</v>
      </c>
      <c r="E78" s="4">
        <v>76</v>
      </c>
      <c r="F78" s="4">
        <v>69</v>
      </c>
      <c r="G78" s="4">
        <v>6</v>
      </c>
      <c r="I78" s="4">
        <v>76</v>
      </c>
      <c r="J78" s="4">
        <v>39</v>
      </c>
      <c r="K78" s="4">
        <v>6</v>
      </c>
      <c r="M78" s="4">
        <v>76</v>
      </c>
      <c r="N78" s="4">
        <v>26</v>
      </c>
      <c r="O78" s="4">
        <v>4</v>
      </c>
      <c r="Q78" s="4">
        <v>76</v>
      </c>
      <c r="R78" s="4">
        <v>33</v>
      </c>
      <c r="S78" s="4">
        <v>4</v>
      </c>
      <c r="U78" s="4">
        <v>76</v>
      </c>
      <c r="V78" s="4">
        <v>36</v>
      </c>
      <c r="W78" s="4">
        <v>5</v>
      </c>
      <c r="Y78" s="4">
        <v>76</v>
      </c>
      <c r="Z78" s="4">
        <v>44</v>
      </c>
      <c r="AA78" s="4">
        <v>3</v>
      </c>
      <c r="AC78" s="4">
        <v>76</v>
      </c>
      <c r="AD78" s="4">
        <v>29</v>
      </c>
      <c r="AE78" s="4">
        <v>4</v>
      </c>
      <c r="AG78" s="4">
        <v>76</v>
      </c>
      <c r="AH78" s="4">
        <v>57</v>
      </c>
      <c r="AI78" s="4">
        <v>7</v>
      </c>
      <c r="AK78" s="4">
        <v>76</v>
      </c>
      <c r="AL78" s="4">
        <v>44</v>
      </c>
      <c r="AM78" s="4">
        <v>7</v>
      </c>
      <c r="AO78" s="4">
        <v>76</v>
      </c>
      <c r="AP78" s="4">
        <v>68</v>
      </c>
      <c r="AQ78" s="4">
        <v>5</v>
      </c>
      <c r="AS78" s="4">
        <v>76</v>
      </c>
      <c r="AT78" s="4">
        <v>23</v>
      </c>
      <c r="AU78" s="4">
        <v>4</v>
      </c>
      <c r="AW78" s="4">
        <v>76</v>
      </c>
      <c r="AX78" s="4">
        <v>85</v>
      </c>
      <c r="AY78" s="4">
        <v>8</v>
      </c>
      <c r="BA78" s="4">
        <v>76</v>
      </c>
      <c r="BB78" s="4">
        <v>70</v>
      </c>
      <c r="BC78" s="4">
        <v>9</v>
      </c>
      <c r="BE78" s="4">
        <v>76</v>
      </c>
      <c r="BF78" s="4">
        <v>48</v>
      </c>
      <c r="BG78" s="4">
        <v>4</v>
      </c>
      <c r="BI78" s="4">
        <v>76</v>
      </c>
      <c r="BJ78" s="4">
        <v>66</v>
      </c>
      <c r="BK78" s="4">
        <v>8</v>
      </c>
      <c r="BM78" s="4">
        <v>76</v>
      </c>
      <c r="BN78" s="4">
        <v>73</v>
      </c>
      <c r="BO78" s="4">
        <v>8</v>
      </c>
      <c r="BQ78" s="4">
        <v>76</v>
      </c>
      <c r="BR78" s="4">
        <v>67</v>
      </c>
      <c r="BS78" s="4">
        <v>8</v>
      </c>
    </row>
    <row r="79" spans="1:71" x14ac:dyDescent="0.3">
      <c r="A79" s="4">
        <v>77</v>
      </c>
      <c r="B79" s="4">
        <v>37</v>
      </c>
      <c r="C79" s="4">
        <v>5</v>
      </c>
      <c r="E79" s="4">
        <v>77</v>
      </c>
      <c r="F79" s="4">
        <v>77</v>
      </c>
      <c r="G79" s="4">
        <v>8</v>
      </c>
      <c r="I79" s="4">
        <v>77</v>
      </c>
      <c r="J79" s="4">
        <v>30</v>
      </c>
      <c r="K79" s="4">
        <v>6</v>
      </c>
      <c r="M79" s="4">
        <v>77</v>
      </c>
      <c r="N79" s="4">
        <v>38</v>
      </c>
      <c r="O79" s="4">
        <v>4</v>
      </c>
      <c r="Q79" s="4">
        <v>77</v>
      </c>
      <c r="R79" s="4">
        <v>31</v>
      </c>
      <c r="S79" s="4">
        <v>5</v>
      </c>
      <c r="U79" s="4">
        <v>77</v>
      </c>
      <c r="V79" s="4">
        <v>32</v>
      </c>
      <c r="W79" s="4">
        <v>5</v>
      </c>
      <c r="Y79" s="4">
        <v>77</v>
      </c>
      <c r="Z79" s="4">
        <v>45</v>
      </c>
      <c r="AA79" s="4">
        <v>4</v>
      </c>
      <c r="AC79" s="4">
        <v>77</v>
      </c>
      <c r="AD79" s="4">
        <v>32</v>
      </c>
      <c r="AE79" s="4">
        <v>4</v>
      </c>
      <c r="AG79" s="4">
        <v>77</v>
      </c>
      <c r="AH79" s="4">
        <v>60</v>
      </c>
      <c r="AI79" s="4">
        <v>8</v>
      </c>
      <c r="AK79" s="4">
        <v>77</v>
      </c>
      <c r="AL79" s="4">
        <v>38</v>
      </c>
      <c r="AM79" s="4">
        <v>6</v>
      </c>
      <c r="AO79" s="4">
        <v>77</v>
      </c>
      <c r="AP79" s="4">
        <v>38</v>
      </c>
      <c r="AQ79" s="4">
        <v>5</v>
      </c>
      <c r="AS79" s="4">
        <v>77</v>
      </c>
      <c r="AT79" s="4">
        <v>33</v>
      </c>
      <c r="AU79" s="4">
        <v>3</v>
      </c>
      <c r="AW79" s="4">
        <v>77</v>
      </c>
      <c r="AX79" s="4">
        <v>39</v>
      </c>
      <c r="AY79" s="4">
        <v>7</v>
      </c>
      <c r="BA79" s="4">
        <v>77</v>
      </c>
      <c r="BB79" s="4">
        <v>71</v>
      </c>
      <c r="BC79" s="4">
        <v>9</v>
      </c>
      <c r="BE79" s="4">
        <v>77</v>
      </c>
      <c r="BF79" s="4">
        <v>46</v>
      </c>
      <c r="BG79" s="4">
        <v>6</v>
      </c>
      <c r="BI79" s="4">
        <v>77</v>
      </c>
      <c r="BJ79" s="4">
        <v>37</v>
      </c>
      <c r="BK79" s="4">
        <v>5</v>
      </c>
      <c r="BM79" s="4">
        <v>77</v>
      </c>
      <c r="BN79" s="4">
        <v>57</v>
      </c>
      <c r="BO79" s="4">
        <v>6</v>
      </c>
      <c r="BQ79" s="4">
        <v>77</v>
      </c>
      <c r="BR79" s="4">
        <v>56</v>
      </c>
      <c r="BS79" s="4">
        <v>6</v>
      </c>
    </row>
    <row r="80" spans="1:71" x14ac:dyDescent="0.3">
      <c r="A80" s="4">
        <v>78</v>
      </c>
      <c r="B80" s="4">
        <v>27</v>
      </c>
      <c r="C80" s="4">
        <v>4</v>
      </c>
      <c r="E80" s="4">
        <v>78</v>
      </c>
      <c r="F80" s="4">
        <v>76</v>
      </c>
      <c r="G80" s="4">
        <v>6</v>
      </c>
      <c r="I80" s="4">
        <v>78</v>
      </c>
      <c r="J80" s="4">
        <v>29</v>
      </c>
      <c r="K80" s="4">
        <v>5</v>
      </c>
      <c r="M80" s="4">
        <v>78</v>
      </c>
      <c r="N80" s="4">
        <v>65</v>
      </c>
      <c r="O80" s="4">
        <v>6</v>
      </c>
      <c r="Q80" s="4">
        <v>78</v>
      </c>
      <c r="R80" s="4">
        <v>25</v>
      </c>
      <c r="S80" s="4">
        <v>3</v>
      </c>
      <c r="U80" s="4">
        <v>78</v>
      </c>
      <c r="V80" s="4">
        <v>33</v>
      </c>
      <c r="W80" s="4">
        <v>5</v>
      </c>
      <c r="Y80" s="4">
        <v>78</v>
      </c>
      <c r="Z80" s="4">
        <v>35</v>
      </c>
      <c r="AA80" s="4">
        <v>4</v>
      </c>
      <c r="AC80" s="4">
        <v>78</v>
      </c>
      <c r="AD80" s="4">
        <v>27</v>
      </c>
      <c r="AE80" s="4">
        <v>3</v>
      </c>
      <c r="AG80" s="4">
        <v>78</v>
      </c>
      <c r="AH80" s="4">
        <v>24</v>
      </c>
      <c r="AI80" s="4">
        <v>3</v>
      </c>
      <c r="AK80" s="4">
        <v>78</v>
      </c>
      <c r="AL80" s="4">
        <v>24</v>
      </c>
      <c r="AM80" s="4">
        <v>4</v>
      </c>
      <c r="AO80" s="4">
        <v>78</v>
      </c>
      <c r="AP80" s="4">
        <v>38</v>
      </c>
      <c r="AQ80" s="4">
        <v>5</v>
      </c>
      <c r="AS80" s="4">
        <v>78</v>
      </c>
      <c r="AT80" s="4">
        <v>36</v>
      </c>
      <c r="AU80" s="4">
        <v>5</v>
      </c>
      <c r="AW80" s="4">
        <v>78</v>
      </c>
      <c r="AX80" s="4">
        <v>34</v>
      </c>
      <c r="AY80" s="4">
        <v>5</v>
      </c>
      <c r="BA80" s="4">
        <v>78</v>
      </c>
      <c r="BB80" s="4">
        <v>73</v>
      </c>
      <c r="BC80" s="4">
        <v>8</v>
      </c>
      <c r="BE80" s="4">
        <v>78</v>
      </c>
      <c r="BF80" s="4">
        <v>37</v>
      </c>
      <c r="BG80" s="4">
        <v>4</v>
      </c>
      <c r="BI80" s="4">
        <v>78</v>
      </c>
      <c r="BJ80" s="4">
        <v>88</v>
      </c>
      <c r="BK80" s="4">
        <v>10</v>
      </c>
      <c r="BM80" s="4">
        <v>78</v>
      </c>
      <c r="BN80" s="4">
        <v>53</v>
      </c>
      <c r="BO80" s="4">
        <v>6</v>
      </c>
      <c r="BQ80" s="4">
        <v>78</v>
      </c>
      <c r="BR80" s="4">
        <v>62</v>
      </c>
      <c r="BS80" s="4">
        <v>8</v>
      </c>
    </row>
    <row r="81" spans="1:71" x14ac:dyDescent="0.3">
      <c r="A81" s="4">
        <v>79</v>
      </c>
      <c r="B81" s="4">
        <v>22</v>
      </c>
      <c r="C81" s="4">
        <v>5</v>
      </c>
      <c r="E81" s="4">
        <v>79</v>
      </c>
      <c r="F81" s="4">
        <v>21</v>
      </c>
      <c r="G81" s="4">
        <v>3</v>
      </c>
      <c r="I81" s="4">
        <v>79</v>
      </c>
      <c r="J81" s="4">
        <v>33</v>
      </c>
      <c r="K81" s="4">
        <v>6</v>
      </c>
      <c r="M81" s="4">
        <v>79</v>
      </c>
      <c r="N81" s="4">
        <v>61</v>
      </c>
      <c r="O81" s="4">
        <v>6</v>
      </c>
      <c r="Q81" s="4">
        <v>79</v>
      </c>
      <c r="R81" s="4">
        <v>39</v>
      </c>
      <c r="S81" s="4">
        <v>6</v>
      </c>
      <c r="U81" s="4">
        <v>79</v>
      </c>
      <c r="V81" s="4">
        <v>33</v>
      </c>
      <c r="W81" s="4">
        <v>5</v>
      </c>
      <c r="Y81" s="4">
        <v>79</v>
      </c>
      <c r="Z81" s="4">
        <v>41</v>
      </c>
      <c r="AA81" s="4">
        <v>2</v>
      </c>
      <c r="AC81" s="4">
        <v>79</v>
      </c>
      <c r="AD81" s="4">
        <v>32</v>
      </c>
      <c r="AE81" s="4">
        <v>5</v>
      </c>
      <c r="AG81" s="4">
        <v>79</v>
      </c>
      <c r="AH81" s="4">
        <v>68</v>
      </c>
      <c r="AI81" s="4">
        <v>6</v>
      </c>
      <c r="AK81" s="4">
        <v>79</v>
      </c>
      <c r="AL81" s="4">
        <v>31</v>
      </c>
      <c r="AM81" s="4">
        <v>5</v>
      </c>
      <c r="AO81" s="4">
        <v>79</v>
      </c>
      <c r="AP81" s="4">
        <v>45</v>
      </c>
      <c r="AQ81" s="4">
        <v>5</v>
      </c>
      <c r="AS81" s="4">
        <v>79</v>
      </c>
      <c r="AT81" s="4">
        <v>35</v>
      </c>
      <c r="AU81" s="4">
        <v>4</v>
      </c>
      <c r="AW81" s="4">
        <v>79</v>
      </c>
      <c r="AX81" s="4">
        <v>40</v>
      </c>
      <c r="AY81" s="4">
        <v>5</v>
      </c>
      <c r="BA81" s="4">
        <v>79</v>
      </c>
      <c r="BB81" s="4">
        <v>76</v>
      </c>
      <c r="BC81" s="4">
        <v>9</v>
      </c>
      <c r="BE81" s="4">
        <v>79</v>
      </c>
      <c r="BF81" s="4">
        <v>32</v>
      </c>
      <c r="BG81" s="4">
        <v>4</v>
      </c>
      <c r="BI81" s="4">
        <v>79</v>
      </c>
      <c r="BJ81" s="4">
        <v>61</v>
      </c>
      <c r="BK81" s="4">
        <v>8</v>
      </c>
      <c r="BM81" s="4">
        <v>79</v>
      </c>
      <c r="BN81" s="4">
        <v>59</v>
      </c>
      <c r="BO81" s="4">
        <v>7</v>
      </c>
      <c r="BQ81" s="4">
        <v>79</v>
      </c>
      <c r="BR81" s="4">
        <v>71</v>
      </c>
      <c r="BS81" s="4">
        <v>8</v>
      </c>
    </row>
    <row r="82" spans="1:71" x14ac:dyDescent="0.3">
      <c r="A82" s="4">
        <v>80</v>
      </c>
      <c r="B82" s="4">
        <v>25</v>
      </c>
      <c r="C82" s="4">
        <v>5</v>
      </c>
      <c r="E82" s="4">
        <v>80</v>
      </c>
      <c r="F82" s="4">
        <v>20</v>
      </c>
      <c r="G82" s="4">
        <v>4</v>
      </c>
      <c r="I82" s="4">
        <v>80</v>
      </c>
      <c r="J82" s="4">
        <v>28</v>
      </c>
      <c r="K82" s="4">
        <v>6</v>
      </c>
      <c r="M82" s="4">
        <v>80</v>
      </c>
      <c r="N82" s="4">
        <v>24</v>
      </c>
      <c r="O82" s="4">
        <v>5</v>
      </c>
      <c r="Q82" s="4">
        <v>80</v>
      </c>
      <c r="R82" s="4">
        <v>41</v>
      </c>
      <c r="S82" s="4">
        <v>5</v>
      </c>
      <c r="U82" s="4">
        <v>80</v>
      </c>
      <c r="V82" s="4">
        <v>23</v>
      </c>
      <c r="W82" s="4">
        <v>5</v>
      </c>
      <c r="Y82" s="4">
        <v>80</v>
      </c>
      <c r="Z82" s="4">
        <v>43</v>
      </c>
      <c r="AA82" s="4">
        <v>3</v>
      </c>
      <c r="AC82" s="4">
        <v>80</v>
      </c>
      <c r="AD82" s="4">
        <v>35</v>
      </c>
      <c r="AE82" s="4">
        <v>5</v>
      </c>
      <c r="AG82" s="4">
        <v>80</v>
      </c>
      <c r="AH82" s="4">
        <v>46</v>
      </c>
      <c r="AI82" s="4">
        <v>6</v>
      </c>
      <c r="AK82" s="4">
        <v>80</v>
      </c>
      <c r="AL82" s="4">
        <v>45</v>
      </c>
      <c r="AM82" s="4">
        <v>5</v>
      </c>
      <c r="AO82" s="4">
        <v>80</v>
      </c>
      <c r="AP82" s="4">
        <v>30</v>
      </c>
      <c r="AQ82" s="4">
        <v>5</v>
      </c>
      <c r="AS82" s="4">
        <v>80</v>
      </c>
      <c r="AT82" s="4">
        <v>36</v>
      </c>
      <c r="AU82" s="4">
        <v>3</v>
      </c>
      <c r="AW82" s="4">
        <v>80</v>
      </c>
      <c r="AX82" s="4">
        <v>28</v>
      </c>
      <c r="AY82" s="4">
        <v>3</v>
      </c>
      <c r="BA82" s="4">
        <v>80</v>
      </c>
      <c r="BB82" s="4">
        <v>54</v>
      </c>
      <c r="BC82" s="4">
        <v>6</v>
      </c>
      <c r="BE82" s="4">
        <v>80</v>
      </c>
      <c r="BF82" s="4">
        <v>29</v>
      </c>
      <c r="BG82" s="4">
        <v>6</v>
      </c>
      <c r="BI82" s="4">
        <v>80</v>
      </c>
      <c r="BJ82" s="4">
        <v>56</v>
      </c>
      <c r="BK82" s="4">
        <v>7</v>
      </c>
      <c r="BM82" s="4">
        <v>80</v>
      </c>
      <c r="BN82" s="4">
        <v>62</v>
      </c>
      <c r="BO82" s="4">
        <v>7</v>
      </c>
      <c r="BQ82" s="4">
        <v>80</v>
      </c>
      <c r="BR82" s="4">
        <v>53</v>
      </c>
      <c r="BS82" s="4">
        <v>6</v>
      </c>
    </row>
    <row r="83" spans="1:71" x14ac:dyDescent="0.3">
      <c r="A83" s="4">
        <v>81</v>
      </c>
      <c r="B83" s="4">
        <v>54</v>
      </c>
      <c r="C83" s="4">
        <v>6</v>
      </c>
      <c r="E83" s="4">
        <v>81</v>
      </c>
      <c r="F83" s="4">
        <v>59</v>
      </c>
      <c r="G83" s="4">
        <v>6</v>
      </c>
      <c r="I83" s="4">
        <v>81</v>
      </c>
      <c r="J83" s="4">
        <v>42</v>
      </c>
      <c r="K83" s="4">
        <v>5</v>
      </c>
      <c r="M83" s="4">
        <v>81</v>
      </c>
      <c r="N83" s="4">
        <v>28</v>
      </c>
      <c r="O83" s="4">
        <v>5</v>
      </c>
      <c r="Q83" s="4">
        <v>81</v>
      </c>
      <c r="R83" s="4">
        <v>38</v>
      </c>
      <c r="S83" s="4">
        <v>3</v>
      </c>
      <c r="U83" s="4">
        <v>81</v>
      </c>
      <c r="V83" s="4">
        <v>17</v>
      </c>
      <c r="W83" s="4">
        <v>1</v>
      </c>
      <c r="Y83" s="4">
        <v>81</v>
      </c>
      <c r="Z83" s="4">
        <v>54</v>
      </c>
      <c r="AA83" s="4">
        <v>4</v>
      </c>
      <c r="AC83" s="4">
        <v>81</v>
      </c>
      <c r="AD83" s="4">
        <v>29</v>
      </c>
      <c r="AE83" s="4">
        <v>4</v>
      </c>
      <c r="AG83" s="4">
        <v>81</v>
      </c>
      <c r="AH83" s="4">
        <v>39</v>
      </c>
      <c r="AI83" s="4">
        <v>6</v>
      </c>
      <c r="AK83" s="4">
        <v>81</v>
      </c>
      <c r="AL83" s="4">
        <v>51</v>
      </c>
      <c r="AM83" s="4">
        <v>5</v>
      </c>
      <c r="AO83" s="4">
        <v>81</v>
      </c>
      <c r="AP83" s="4">
        <v>31</v>
      </c>
      <c r="AQ83" s="4">
        <v>4</v>
      </c>
      <c r="AS83" s="4">
        <v>81</v>
      </c>
      <c r="AT83" s="4">
        <v>34</v>
      </c>
      <c r="AU83" s="4">
        <v>4</v>
      </c>
      <c r="AW83" s="4">
        <v>81</v>
      </c>
      <c r="AX83" s="4">
        <v>58</v>
      </c>
      <c r="AY83" s="4">
        <v>5</v>
      </c>
      <c r="BA83" s="4">
        <v>81</v>
      </c>
      <c r="BB83" s="4">
        <v>42</v>
      </c>
      <c r="BC83" s="4">
        <v>6</v>
      </c>
      <c r="BE83" s="4">
        <v>81</v>
      </c>
      <c r="BF83" s="4">
        <v>39</v>
      </c>
      <c r="BG83" s="4">
        <v>4</v>
      </c>
      <c r="BI83" s="4">
        <v>81</v>
      </c>
      <c r="BJ83" s="4">
        <v>49</v>
      </c>
      <c r="BK83" s="4">
        <v>7</v>
      </c>
      <c r="BM83" s="4">
        <v>81</v>
      </c>
      <c r="BN83" s="4">
        <v>73</v>
      </c>
      <c r="BO83" s="4">
        <v>8</v>
      </c>
      <c r="BQ83" s="4">
        <v>81</v>
      </c>
      <c r="BR83" s="4">
        <v>66</v>
      </c>
      <c r="BS83" s="4">
        <v>7</v>
      </c>
    </row>
    <row r="84" spans="1:71" x14ac:dyDescent="0.3">
      <c r="A84" s="4">
        <v>82</v>
      </c>
      <c r="B84" s="4">
        <v>33</v>
      </c>
      <c r="C84" s="4">
        <v>5</v>
      </c>
      <c r="E84" s="4">
        <v>82</v>
      </c>
      <c r="F84" s="4">
        <v>76</v>
      </c>
      <c r="G84" s="4">
        <v>9</v>
      </c>
      <c r="I84" s="4">
        <v>82</v>
      </c>
      <c r="J84" s="4">
        <v>37</v>
      </c>
      <c r="K84" s="4">
        <v>5</v>
      </c>
      <c r="M84" s="4">
        <v>82</v>
      </c>
      <c r="N84" s="4">
        <v>44</v>
      </c>
      <c r="O84" s="4">
        <v>5</v>
      </c>
      <c r="Q84" s="4">
        <v>82</v>
      </c>
      <c r="R84" s="4">
        <v>29</v>
      </c>
      <c r="S84" s="4">
        <v>4</v>
      </c>
      <c r="U84" s="4">
        <v>82</v>
      </c>
      <c r="V84" s="4">
        <v>23</v>
      </c>
      <c r="W84" s="4">
        <v>4</v>
      </c>
      <c r="Y84" s="4">
        <v>82</v>
      </c>
      <c r="Z84" s="4">
        <v>38</v>
      </c>
      <c r="AA84" s="4">
        <v>3</v>
      </c>
      <c r="AC84" s="4">
        <v>82</v>
      </c>
      <c r="AD84" s="4">
        <v>40</v>
      </c>
      <c r="AE84" s="4">
        <v>6</v>
      </c>
      <c r="AG84" s="4">
        <v>82</v>
      </c>
      <c r="AH84" s="4">
        <v>28</v>
      </c>
      <c r="AI84" s="4">
        <v>3</v>
      </c>
      <c r="AK84" s="4">
        <v>82</v>
      </c>
      <c r="AL84" s="4">
        <v>36</v>
      </c>
      <c r="AM84" s="4">
        <v>5</v>
      </c>
      <c r="AO84" s="4">
        <v>82</v>
      </c>
      <c r="AP84" s="4">
        <v>39</v>
      </c>
      <c r="AQ84" s="4">
        <v>5</v>
      </c>
      <c r="AS84" s="4">
        <v>82</v>
      </c>
      <c r="AT84" s="4">
        <v>44</v>
      </c>
      <c r="AU84" s="4">
        <v>5</v>
      </c>
      <c r="AW84" s="4">
        <v>82</v>
      </c>
      <c r="AX84" s="4">
        <v>64</v>
      </c>
      <c r="AY84" s="4">
        <v>7</v>
      </c>
      <c r="BA84" s="4">
        <v>82</v>
      </c>
      <c r="BB84" s="4">
        <v>32</v>
      </c>
      <c r="BC84" s="4">
        <v>6</v>
      </c>
      <c r="BE84" s="4">
        <v>82</v>
      </c>
      <c r="BF84" s="4">
        <v>34</v>
      </c>
      <c r="BG84" s="4">
        <v>6</v>
      </c>
      <c r="BI84" s="4">
        <v>82</v>
      </c>
      <c r="BJ84" s="4">
        <v>40</v>
      </c>
      <c r="BK84" s="4">
        <v>7</v>
      </c>
      <c r="BM84" s="4">
        <v>82</v>
      </c>
      <c r="BN84" s="4">
        <v>47</v>
      </c>
      <c r="BO84" s="4">
        <v>6</v>
      </c>
      <c r="BQ84" s="4">
        <v>82</v>
      </c>
      <c r="BR84" s="4">
        <v>66</v>
      </c>
      <c r="BS84" s="4">
        <v>7</v>
      </c>
    </row>
    <row r="85" spans="1:71" x14ac:dyDescent="0.3">
      <c r="A85" s="4">
        <v>83</v>
      </c>
      <c r="B85" s="4">
        <v>64</v>
      </c>
      <c r="C85" s="4">
        <v>7</v>
      </c>
      <c r="E85" s="4">
        <v>83</v>
      </c>
      <c r="F85" s="4">
        <v>46</v>
      </c>
      <c r="G85" s="4">
        <v>5</v>
      </c>
      <c r="I85" s="4">
        <v>83</v>
      </c>
      <c r="J85" s="4">
        <v>33</v>
      </c>
      <c r="K85" s="4">
        <v>5</v>
      </c>
      <c r="M85" s="4">
        <v>83</v>
      </c>
      <c r="N85" s="4">
        <v>18</v>
      </c>
      <c r="O85" s="4">
        <v>2</v>
      </c>
      <c r="Q85" s="4">
        <v>83</v>
      </c>
      <c r="R85" s="4">
        <v>50</v>
      </c>
      <c r="S85" s="4">
        <v>5</v>
      </c>
      <c r="U85" s="4">
        <v>83</v>
      </c>
      <c r="V85" s="4">
        <v>38</v>
      </c>
      <c r="W85" s="4">
        <v>6</v>
      </c>
      <c r="Y85" s="4">
        <v>83</v>
      </c>
      <c r="Z85" s="4">
        <v>19</v>
      </c>
      <c r="AA85" s="4">
        <v>1</v>
      </c>
      <c r="AC85" s="4">
        <v>83</v>
      </c>
      <c r="AD85" s="4">
        <v>66</v>
      </c>
      <c r="AE85" s="4">
        <v>6</v>
      </c>
      <c r="AG85" s="4">
        <v>83</v>
      </c>
      <c r="AH85" s="4">
        <v>36</v>
      </c>
      <c r="AI85" s="4">
        <v>6</v>
      </c>
      <c r="AK85" s="4">
        <v>83</v>
      </c>
      <c r="AL85" s="4">
        <v>52</v>
      </c>
      <c r="AM85" s="4">
        <v>6</v>
      </c>
      <c r="AO85" s="4">
        <v>83</v>
      </c>
      <c r="AP85" s="4">
        <v>33</v>
      </c>
      <c r="AQ85" s="4">
        <v>4</v>
      </c>
      <c r="AS85" s="4">
        <v>83</v>
      </c>
      <c r="AT85" s="4">
        <v>42</v>
      </c>
      <c r="AU85" s="4">
        <v>5</v>
      </c>
      <c r="AW85" s="4">
        <v>83</v>
      </c>
      <c r="AX85" s="4">
        <v>82</v>
      </c>
      <c r="AY85" s="4">
        <v>8</v>
      </c>
      <c r="BA85" s="4">
        <v>83</v>
      </c>
      <c r="BB85" s="4">
        <v>49</v>
      </c>
      <c r="BC85" s="4">
        <v>6</v>
      </c>
      <c r="BE85" s="4">
        <v>83</v>
      </c>
      <c r="BF85" s="4">
        <v>47</v>
      </c>
      <c r="BG85" s="4">
        <v>5</v>
      </c>
      <c r="BI85" s="4">
        <v>83</v>
      </c>
      <c r="BJ85" s="4">
        <v>39</v>
      </c>
      <c r="BK85" s="4">
        <v>5</v>
      </c>
      <c r="BM85" s="4">
        <v>83</v>
      </c>
      <c r="BN85" s="4">
        <v>67</v>
      </c>
      <c r="BO85" s="4">
        <v>8</v>
      </c>
      <c r="BQ85" s="4">
        <v>83</v>
      </c>
      <c r="BR85" s="4">
        <v>77</v>
      </c>
      <c r="BS85" s="4">
        <v>9</v>
      </c>
    </row>
    <row r="86" spans="1:71" x14ac:dyDescent="0.3">
      <c r="A86" s="4">
        <v>84</v>
      </c>
      <c r="B86" s="4">
        <v>18</v>
      </c>
      <c r="C86" s="4">
        <v>4</v>
      </c>
      <c r="E86" s="4">
        <v>84</v>
      </c>
      <c r="F86" s="4">
        <v>27</v>
      </c>
      <c r="G86" s="4">
        <v>4</v>
      </c>
      <c r="I86" s="4">
        <v>84</v>
      </c>
      <c r="J86" s="4">
        <v>23</v>
      </c>
      <c r="K86" s="4">
        <v>3</v>
      </c>
      <c r="M86" s="4">
        <v>84</v>
      </c>
      <c r="N86" s="4">
        <v>46</v>
      </c>
      <c r="O86" s="4">
        <v>5</v>
      </c>
      <c r="Q86" s="4">
        <v>84</v>
      </c>
      <c r="R86" s="4">
        <v>25</v>
      </c>
      <c r="S86" s="4">
        <v>4</v>
      </c>
      <c r="U86" s="4">
        <v>84</v>
      </c>
      <c r="V86" s="4">
        <v>40</v>
      </c>
      <c r="W86" s="4">
        <v>5</v>
      </c>
      <c r="Y86" s="4">
        <v>84</v>
      </c>
      <c r="Z86" s="4">
        <v>33</v>
      </c>
      <c r="AA86" s="4">
        <v>5</v>
      </c>
      <c r="AC86" s="4">
        <v>84</v>
      </c>
      <c r="AD86" s="4">
        <v>38</v>
      </c>
      <c r="AE86" s="4">
        <v>4</v>
      </c>
      <c r="AG86" s="4">
        <v>84</v>
      </c>
      <c r="AH86" s="4">
        <v>47</v>
      </c>
      <c r="AI86" s="4">
        <v>7</v>
      </c>
      <c r="AK86" s="4">
        <v>84</v>
      </c>
      <c r="AL86" s="4">
        <v>57</v>
      </c>
      <c r="AM86" s="4">
        <v>6</v>
      </c>
      <c r="AO86" s="4">
        <v>84</v>
      </c>
      <c r="AP86" s="4">
        <v>34</v>
      </c>
      <c r="AQ86" s="4">
        <v>4</v>
      </c>
      <c r="AS86" s="4">
        <v>84</v>
      </c>
      <c r="AT86" s="4">
        <v>45</v>
      </c>
      <c r="AU86" s="4">
        <v>5</v>
      </c>
      <c r="AW86" s="4">
        <v>84</v>
      </c>
      <c r="AX86" s="4">
        <v>61</v>
      </c>
      <c r="AY86" s="4">
        <v>6</v>
      </c>
      <c r="BA86" s="4">
        <v>84</v>
      </c>
      <c r="BB86" s="4">
        <v>60</v>
      </c>
      <c r="BC86" s="4">
        <v>8</v>
      </c>
      <c r="BE86" s="4">
        <v>84</v>
      </c>
      <c r="BF86" s="4">
        <v>52</v>
      </c>
      <c r="BG86" s="4">
        <v>6</v>
      </c>
      <c r="BI86" s="4">
        <v>84</v>
      </c>
      <c r="BJ86" s="4">
        <v>74</v>
      </c>
      <c r="BK86" s="4">
        <v>8</v>
      </c>
      <c r="BM86" s="4">
        <v>84</v>
      </c>
      <c r="BN86" s="4">
        <v>89</v>
      </c>
      <c r="BO86" s="4">
        <v>10</v>
      </c>
      <c r="BQ86" s="4">
        <v>84</v>
      </c>
      <c r="BR86" s="4">
        <v>54</v>
      </c>
      <c r="BS86" s="4">
        <v>7</v>
      </c>
    </row>
    <row r="87" spans="1:71" x14ac:dyDescent="0.3">
      <c r="A87" s="4">
        <v>85</v>
      </c>
      <c r="B87" s="4">
        <v>28</v>
      </c>
      <c r="C87" s="4">
        <v>5</v>
      </c>
      <c r="E87" s="4">
        <v>85</v>
      </c>
      <c r="F87" s="4">
        <v>49</v>
      </c>
      <c r="G87" s="4">
        <v>6</v>
      </c>
      <c r="I87" s="4">
        <v>85</v>
      </c>
      <c r="J87" s="4">
        <v>31</v>
      </c>
      <c r="K87" s="4">
        <v>6</v>
      </c>
      <c r="M87" s="4">
        <v>85</v>
      </c>
      <c r="N87" s="4">
        <v>37</v>
      </c>
      <c r="O87" s="4">
        <v>6</v>
      </c>
      <c r="Q87" s="4">
        <v>85</v>
      </c>
      <c r="R87" s="4">
        <v>50</v>
      </c>
      <c r="S87" s="4">
        <v>5</v>
      </c>
      <c r="U87" s="4">
        <v>85</v>
      </c>
      <c r="V87" s="4">
        <v>22</v>
      </c>
      <c r="W87" s="4">
        <v>2</v>
      </c>
      <c r="Y87" s="4">
        <v>85</v>
      </c>
      <c r="Z87" s="4">
        <v>17</v>
      </c>
      <c r="AA87" s="4">
        <v>2</v>
      </c>
      <c r="AC87" s="4">
        <v>85</v>
      </c>
      <c r="AD87" s="4">
        <v>49</v>
      </c>
      <c r="AE87" s="4">
        <v>6</v>
      </c>
      <c r="AG87" s="4">
        <v>85</v>
      </c>
      <c r="AH87" s="4">
        <v>25</v>
      </c>
      <c r="AI87" s="4">
        <v>4</v>
      </c>
      <c r="AK87" s="4">
        <v>85</v>
      </c>
      <c r="AL87" s="4">
        <v>50</v>
      </c>
      <c r="AM87" s="4">
        <v>6</v>
      </c>
      <c r="AO87" s="4">
        <v>85</v>
      </c>
      <c r="AP87" s="4">
        <v>40</v>
      </c>
      <c r="AQ87" s="4">
        <v>6</v>
      </c>
      <c r="AS87" s="4">
        <v>85</v>
      </c>
      <c r="AT87" s="4">
        <v>42</v>
      </c>
      <c r="AU87" s="4">
        <v>5</v>
      </c>
      <c r="AW87" s="4">
        <v>85</v>
      </c>
      <c r="AX87" s="4">
        <v>32</v>
      </c>
      <c r="AY87" s="4">
        <v>4</v>
      </c>
      <c r="BA87" s="4">
        <v>85</v>
      </c>
      <c r="BB87" s="4">
        <v>57</v>
      </c>
      <c r="BC87" s="4">
        <v>8</v>
      </c>
      <c r="BE87" s="4">
        <v>85</v>
      </c>
      <c r="BF87" s="4">
        <v>70</v>
      </c>
      <c r="BG87" s="4">
        <v>6</v>
      </c>
      <c r="BI87" s="4">
        <v>85</v>
      </c>
      <c r="BJ87" s="4">
        <v>47</v>
      </c>
      <c r="BK87" s="4">
        <v>6</v>
      </c>
      <c r="BM87" s="4">
        <v>85</v>
      </c>
      <c r="BN87" s="4">
        <v>63</v>
      </c>
      <c r="BO87" s="4">
        <v>6</v>
      </c>
      <c r="BQ87" s="4">
        <v>85</v>
      </c>
      <c r="BR87" s="4">
        <v>61</v>
      </c>
      <c r="BS87" s="4">
        <v>7</v>
      </c>
    </row>
    <row r="88" spans="1:71" x14ac:dyDescent="0.3">
      <c r="A88" s="4">
        <v>86</v>
      </c>
      <c r="B88" s="4">
        <v>52</v>
      </c>
      <c r="C88" s="4">
        <v>6</v>
      </c>
      <c r="E88" s="4">
        <v>86</v>
      </c>
      <c r="F88" s="4">
        <v>31</v>
      </c>
      <c r="G88" s="4">
        <v>4</v>
      </c>
      <c r="I88" s="4">
        <v>86</v>
      </c>
      <c r="J88" s="4">
        <v>39</v>
      </c>
      <c r="K88" s="4">
        <v>5</v>
      </c>
      <c r="M88" s="4">
        <v>86</v>
      </c>
      <c r="N88" s="4">
        <v>36</v>
      </c>
      <c r="O88" s="4">
        <v>5</v>
      </c>
      <c r="Q88" s="4">
        <v>86</v>
      </c>
      <c r="R88" s="4">
        <v>22</v>
      </c>
      <c r="S88" s="4">
        <v>4</v>
      </c>
      <c r="U88" s="4">
        <v>86</v>
      </c>
      <c r="V88" s="4">
        <v>43</v>
      </c>
      <c r="W88" s="4">
        <v>6</v>
      </c>
      <c r="Y88" s="4">
        <v>86</v>
      </c>
      <c r="Z88" s="4">
        <v>39</v>
      </c>
      <c r="AA88" s="4">
        <v>3</v>
      </c>
      <c r="AC88" s="4">
        <v>86</v>
      </c>
      <c r="AD88" s="4">
        <v>31</v>
      </c>
      <c r="AE88" s="4">
        <v>5</v>
      </c>
      <c r="AG88" s="4">
        <v>86</v>
      </c>
      <c r="AH88" s="4">
        <v>29</v>
      </c>
      <c r="AI88" s="4">
        <v>3</v>
      </c>
      <c r="AK88" s="4">
        <v>86</v>
      </c>
      <c r="AL88" s="4">
        <v>29</v>
      </c>
      <c r="AM88" s="4">
        <v>6</v>
      </c>
      <c r="AO88" s="4">
        <v>86</v>
      </c>
      <c r="AP88" s="4">
        <v>50</v>
      </c>
      <c r="AQ88" s="4">
        <v>5</v>
      </c>
      <c r="AS88" s="4">
        <v>86</v>
      </c>
      <c r="AT88" s="4">
        <v>36</v>
      </c>
      <c r="AU88" s="4">
        <v>4</v>
      </c>
      <c r="AW88" s="4">
        <v>86</v>
      </c>
      <c r="AX88" s="4">
        <v>38</v>
      </c>
      <c r="AY88" s="4">
        <v>4</v>
      </c>
      <c r="BA88" s="4">
        <v>86</v>
      </c>
      <c r="BB88" s="4">
        <v>30</v>
      </c>
      <c r="BC88" s="4">
        <v>4</v>
      </c>
      <c r="BE88" s="4">
        <v>86</v>
      </c>
      <c r="BF88" s="4">
        <v>42</v>
      </c>
      <c r="BG88" s="4">
        <v>6</v>
      </c>
      <c r="BI88" s="4">
        <v>86</v>
      </c>
      <c r="BJ88" s="4">
        <v>46</v>
      </c>
      <c r="BK88" s="4">
        <v>7</v>
      </c>
      <c r="BM88" s="4">
        <v>86</v>
      </c>
      <c r="BN88" s="4">
        <v>67</v>
      </c>
      <c r="BO88" s="4">
        <v>8</v>
      </c>
      <c r="BQ88" s="4">
        <v>86</v>
      </c>
      <c r="BR88" s="4">
        <v>57</v>
      </c>
      <c r="BS88" s="4">
        <v>7</v>
      </c>
    </row>
    <row r="89" spans="1:71" x14ac:dyDescent="0.3">
      <c r="A89" s="4">
        <v>87</v>
      </c>
      <c r="B89" s="4">
        <v>28</v>
      </c>
      <c r="C89" s="4">
        <v>4</v>
      </c>
      <c r="E89" s="4">
        <v>87</v>
      </c>
      <c r="F89" s="4">
        <v>31</v>
      </c>
      <c r="G89" s="4">
        <v>6</v>
      </c>
      <c r="I89" s="4">
        <v>87</v>
      </c>
      <c r="J89" s="4">
        <v>23</v>
      </c>
      <c r="K89" s="4">
        <v>4</v>
      </c>
      <c r="M89" s="4">
        <v>87</v>
      </c>
      <c r="N89" s="4">
        <v>38</v>
      </c>
      <c r="O89" s="4">
        <v>4</v>
      </c>
      <c r="Q89" s="4">
        <v>87</v>
      </c>
      <c r="R89" s="4">
        <v>42</v>
      </c>
      <c r="S89" s="4">
        <v>5</v>
      </c>
      <c r="U89" s="4">
        <v>87</v>
      </c>
      <c r="V89" s="4">
        <v>20</v>
      </c>
      <c r="W89" s="4">
        <v>4</v>
      </c>
      <c r="Y89" s="4">
        <v>87</v>
      </c>
      <c r="Z89" s="4">
        <v>30</v>
      </c>
      <c r="AA89" s="4">
        <v>4</v>
      </c>
      <c r="AC89" s="4">
        <v>87</v>
      </c>
      <c r="AD89" s="4">
        <v>76</v>
      </c>
      <c r="AE89" s="4">
        <v>7</v>
      </c>
      <c r="AG89" s="4">
        <v>87</v>
      </c>
      <c r="AH89" s="4">
        <v>38</v>
      </c>
      <c r="AI89" s="4">
        <v>7</v>
      </c>
      <c r="AK89" s="4">
        <v>87</v>
      </c>
      <c r="AL89" s="4">
        <v>39</v>
      </c>
      <c r="AM89" s="4">
        <v>5</v>
      </c>
      <c r="AO89" s="4">
        <v>87</v>
      </c>
      <c r="AP89" s="4">
        <v>41</v>
      </c>
      <c r="AQ89" s="4">
        <v>4</v>
      </c>
      <c r="AS89" s="4">
        <v>87</v>
      </c>
      <c r="AT89" s="4">
        <v>51</v>
      </c>
      <c r="AU89" s="4">
        <v>5</v>
      </c>
      <c r="AW89" s="4">
        <v>87</v>
      </c>
      <c r="AX89" s="4">
        <v>26</v>
      </c>
      <c r="AY89" s="4">
        <v>4</v>
      </c>
      <c r="BA89" s="4">
        <v>87</v>
      </c>
      <c r="BB89" s="4">
        <v>51</v>
      </c>
      <c r="BC89" s="4">
        <v>6</v>
      </c>
      <c r="BE89" s="4">
        <v>87</v>
      </c>
      <c r="BF89" s="4">
        <v>43</v>
      </c>
      <c r="BG89" s="4">
        <v>6</v>
      </c>
      <c r="BI89" s="4">
        <v>87</v>
      </c>
      <c r="BJ89" s="4">
        <v>62</v>
      </c>
      <c r="BK89" s="4">
        <v>5</v>
      </c>
      <c r="BM89" s="4">
        <v>87</v>
      </c>
      <c r="BN89" s="4">
        <v>62</v>
      </c>
      <c r="BO89" s="4">
        <v>9</v>
      </c>
      <c r="BQ89" s="4">
        <v>87</v>
      </c>
      <c r="BR89" s="4">
        <v>65</v>
      </c>
      <c r="BS89" s="4">
        <v>8</v>
      </c>
    </row>
    <row r="90" spans="1:71" x14ac:dyDescent="0.3">
      <c r="A90" s="4">
        <v>88</v>
      </c>
      <c r="B90" s="4">
        <v>26</v>
      </c>
      <c r="C90" s="4">
        <v>4</v>
      </c>
      <c r="E90" s="4">
        <v>88</v>
      </c>
      <c r="F90" s="4">
        <v>50</v>
      </c>
      <c r="G90" s="4">
        <v>6</v>
      </c>
      <c r="I90" s="4">
        <v>88</v>
      </c>
      <c r="J90" s="4">
        <v>41</v>
      </c>
      <c r="K90" s="4">
        <v>6</v>
      </c>
      <c r="M90" s="4">
        <v>88</v>
      </c>
      <c r="N90" s="4">
        <v>35</v>
      </c>
      <c r="O90" s="4">
        <v>5</v>
      </c>
      <c r="Q90" s="4">
        <v>88</v>
      </c>
      <c r="R90" s="4">
        <v>34</v>
      </c>
      <c r="S90" s="4">
        <v>3</v>
      </c>
      <c r="U90" s="4">
        <v>88</v>
      </c>
      <c r="V90" s="4">
        <v>38</v>
      </c>
      <c r="W90" s="4">
        <v>4</v>
      </c>
      <c r="Y90" s="4">
        <v>88</v>
      </c>
      <c r="Z90" s="4">
        <v>38</v>
      </c>
      <c r="AA90" s="4">
        <v>3</v>
      </c>
      <c r="AC90" s="4">
        <v>88</v>
      </c>
      <c r="AD90" s="4">
        <v>40</v>
      </c>
      <c r="AE90" s="4">
        <v>4</v>
      </c>
      <c r="AG90" s="4">
        <v>88</v>
      </c>
      <c r="AH90" s="4">
        <v>25</v>
      </c>
      <c r="AI90" s="4">
        <v>3</v>
      </c>
      <c r="AK90" s="4">
        <v>88</v>
      </c>
      <c r="AL90" s="4">
        <v>40</v>
      </c>
      <c r="AM90" s="4">
        <v>5</v>
      </c>
      <c r="AO90" s="4">
        <v>88</v>
      </c>
      <c r="AP90" s="4">
        <v>43</v>
      </c>
      <c r="AQ90" s="4">
        <v>5</v>
      </c>
      <c r="AS90" s="4">
        <v>88</v>
      </c>
      <c r="AT90" s="4">
        <v>37</v>
      </c>
      <c r="AU90" s="4">
        <v>4</v>
      </c>
      <c r="AW90" s="4">
        <v>88</v>
      </c>
      <c r="AX90" s="4">
        <v>51</v>
      </c>
      <c r="AY90" s="4">
        <v>6</v>
      </c>
      <c r="BA90" s="4">
        <v>88</v>
      </c>
      <c r="BB90" s="4">
        <v>52</v>
      </c>
      <c r="BC90" s="4">
        <v>7</v>
      </c>
      <c r="BE90" s="4">
        <v>88</v>
      </c>
      <c r="BF90" s="4">
        <v>44</v>
      </c>
      <c r="BG90" s="4">
        <v>5</v>
      </c>
      <c r="BI90" s="4">
        <v>88</v>
      </c>
      <c r="BJ90" s="4">
        <v>49</v>
      </c>
      <c r="BK90" s="4">
        <v>7</v>
      </c>
      <c r="BM90" s="4">
        <v>88</v>
      </c>
      <c r="BN90" s="4">
        <v>84</v>
      </c>
      <c r="BO90" s="4">
        <v>9</v>
      </c>
      <c r="BQ90" s="4">
        <v>88</v>
      </c>
      <c r="BR90" s="4">
        <v>104</v>
      </c>
      <c r="BS90" s="4">
        <v>11</v>
      </c>
    </row>
    <row r="91" spans="1:71" x14ac:dyDescent="0.3">
      <c r="A91" s="4">
        <v>89</v>
      </c>
      <c r="B91" s="4">
        <v>23</v>
      </c>
      <c r="C91" s="4">
        <v>4</v>
      </c>
      <c r="E91" s="4">
        <v>89</v>
      </c>
      <c r="F91" s="4">
        <v>38</v>
      </c>
      <c r="G91" s="4">
        <v>5</v>
      </c>
      <c r="I91" s="4">
        <v>89</v>
      </c>
      <c r="J91" s="4">
        <v>28</v>
      </c>
      <c r="K91" s="4">
        <v>5</v>
      </c>
      <c r="M91" s="4">
        <v>89</v>
      </c>
      <c r="N91" s="4">
        <v>37</v>
      </c>
      <c r="O91" s="4">
        <v>5</v>
      </c>
      <c r="Q91" s="4">
        <v>89</v>
      </c>
      <c r="R91" s="4">
        <v>44</v>
      </c>
      <c r="S91" s="4">
        <v>6</v>
      </c>
      <c r="U91" s="4">
        <v>89</v>
      </c>
      <c r="V91" s="4">
        <v>4</v>
      </c>
      <c r="W91" s="4">
        <v>6</v>
      </c>
      <c r="Y91" s="4">
        <v>89</v>
      </c>
      <c r="Z91" s="4">
        <v>55</v>
      </c>
      <c r="AA91" s="4">
        <v>6</v>
      </c>
      <c r="AC91" s="4">
        <v>89</v>
      </c>
      <c r="AD91" s="4">
        <v>25</v>
      </c>
      <c r="AE91" s="4">
        <v>5</v>
      </c>
      <c r="AG91" s="4">
        <v>89</v>
      </c>
      <c r="AH91" s="4">
        <v>46</v>
      </c>
      <c r="AI91" s="4">
        <v>6</v>
      </c>
      <c r="AK91" s="4">
        <v>89</v>
      </c>
      <c r="AL91" s="4">
        <v>22</v>
      </c>
      <c r="AM91" s="4">
        <v>3</v>
      </c>
      <c r="AO91" s="4">
        <v>89</v>
      </c>
      <c r="AP91" s="4">
        <v>35</v>
      </c>
      <c r="AQ91" s="4">
        <v>4</v>
      </c>
      <c r="AS91" s="4">
        <v>89</v>
      </c>
      <c r="AT91" s="4">
        <v>33</v>
      </c>
      <c r="AU91" s="4">
        <v>4</v>
      </c>
      <c r="AW91" s="4">
        <v>89</v>
      </c>
      <c r="AX91" s="4">
        <v>43</v>
      </c>
      <c r="AY91" s="4">
        <v>7</v>
      </c>
      <c r="BA91" s="4">
        <v>89</v>
      </c>
      <c r="BB91" s="4">
        <v>35</v>
      </c>
      <c r="BC91" s="4">
        <v>6</v>
      </c>
      <c r="BE91" s="4">
        <v>89</v>
      </c>
      <c r="BF91" s="4">
        <v>28</v>
      </c>
      <c r="BG91" s="4">
        <v>5</v>
      </c>
      <c r="BI91" s="4">
        <v>89</v>
      </c>
      <c r="BJ91" s="4">
        <v>49</v>
      </c>
      <c r="BK91" s="4">
        <v>7</v>
      </c>
      <c r="BM91" s="4">
        <v>89</v>
      </c>
      <c r="BN91" s="4">
        <v>132</v>
      </c>
      <c r="BO91" s="4">
        <v>12</v>
      </c>
      <c r="BQ91" s="4">
        <v>89</v>
      </c>
      <c r="BR91" s="4">
        <v>32</v>
      </c>
      <c r="BS91" s="4">
        <v>3</v>
      </c>
    </row>
    <row r="92" spans="1:71" x14ac:dyDescent="0.3">
      <c r="A92" s="4">
        <v>90</v>
      </c>
      <c r="B92" s="4">
        <v>54</v>
      </c>
      <c r="C92" s="4">
        <v>6</v>
      </c>
      <c r="E92" s="4">
        <v>90</v>
      </c>
      <c r="F92" s="4">
        <v>48</v>
      </c>
      <c r="G92" s="4">
        <v>6</v>
      </c>
      <c r="I92" s="4">
        <v>90</v>
      </c>
      <c r="J92" s="4">
        <v>40</v>
      </c>
      <c r="K92" s="4">
        <v>6</v>
      </c>
      <c r="M92" s="4">
        <v>90</v>
      </c>
      <c r="N92" s="4">
        <v>38</v>
      </c>
      <c r="O92" s="4">
        <v>4</v>
      </c>
      <c r="Q92" s="4">
        <v>90</v>
      </c>
      <c r="R92" s="4">
        <v>41</v>
      </c>
      <c r="S92" s="4">
        <v>6</v>
      </c>
      <c r="U92" s="4">
        <v>90</v>
      </c>
      <c r="V92" s="4">
        <v>22</v>
      </c>
      <c r="W92" s="4">
        <v>4</v>
      </c>
      <c r="Y92" s="4">
        <v>90</v>
      </c>
      <c r="Z92" s="4">
        <v>27</v>
      </c>
      <c r="AA92" s="4">
        <v>4</v>
      </c>
      <c r="AC92" s="4">
        <v>90</v>
      </c>
      <c r="AD92" s="4">
        <v>57</v>
      </c>
      <c r="AE92" s="4">
        <v>6</v>
      </c>
      <c r="AG92" s="4">
        <v>90</v>
      </c>
      <c r="AH92" s="4">
        <v>53</v>
      </c>
      <c r="AI92" s="4">
        <v>4</v>
      </c>
      <c r="AK92" s="4">
        <v>90</v>
      </c>
      <c r="AL92" s="4">
        <v>36</v>
      </c>
      <c r="AM92" s="4">
        <v>6</v>
      </c>
      <c r="AO92" s="4">
        <v>90</v>
      </c>
      <c r="AP92" s="4">
        <v>32</v>
      </c>
      <c r="AQ92" s="4">
        <v>4</v>
      </c>
      <c r="AS92" s="4">
        <v>90</v>
      </c>
      <c r="AT92" s="4">
        <v>50</v>
      </c>
      <c r="AU92" s="4">
        <v>6</v>
      </c>
      <c r="AW92" s="4">
        <v>90</v>
      </c>
      <c r="AX92" s="4">
        <v>67</v>
      </c>
      <c r="AY92" s="4">
        <v>6</v>
      </c>
      <c r="BA92" s="4">
        <v>90</v>
      </c>
      <c r="BB92" s="4">
        <v>48</v>
      </c>
      <c r="BC92" s="4">
        <v>5</v>
      </c>
      <c r="BE92" s="4">
        <v>90</v>
      </c>
      <c r="BF92" s="4">
        <v>61</v>
      </c>
      <c r="BG92" s="4">
        <v>7</v>
      </c>
      <c r="BI92" s="4">
        <v>90</v>
      </c>
      <c r="BJ92" s="4">
        <v>51</v>
      </c>
      <c r="BK92" s="4">
        <v>6</v>
      </c>
      <c r="BM92" s="4">
        <v>90</v>
      </c>
      <c r="BN92" s="4">
        <v>41</v>
      </c>
      <c r="BO92" s="4">
        <v>6</v>
      </c>
      <c r="BQ92" s="4">
        <v>90</v>
      </c>
      <c r="BR92" s="4">
        <v>67</v>
      </c>
      <c r="BS92" s="4">
        <v>7</v>
      </c>
    </row>
    <row r="93" spans="1:71" x14ac:dyDescent="0.3">
      <c r="A93" s="4">
        <v>91</v>
      </c>
      <c r="B93" s="4">
        <v>50</v>
      </c>
      <c r="C93" s="4">
        <v>6</v>
      </c>
      <c r="E93" s="4">
        <v>91</v>
      </c>
      <c r="F93" s="4">
        <v>28</v>
      </c>
      <c r="G93" s="4">
        <v>4</v>
      </c>
      <c r="I93" s="4">
        <v>91</v>
      </c>
      <c r="J93" s="4">
        <v>38</v>
      </c>
      <c r="K93" s="4">
        <v>5</v>
      </c>
      <c r="M93" s="4">
        <v>91</v>
      </c>
      <c r="N93" s="4">
        <v>38</v>
      </c>
      <c r="O93" s="4">
        <v>5</v>
      </c>
      <c r="Q93" s="4">
        <v>91</v>
      </c>
      <c r="R93" s="4">
        <v>25</v>
      </c>
      <c r="S93" s="4">
        <v>5</v>
      </c>
      <c r="U93" s="4">
        <v>91</v>
      </c>
      <c r="V93" s="4">
        <v>57</v>
      </c>
      <c r="W93" s="4">
        <v>6</v>
      </c>
      <c r="Y93" s="4">
        <v>91</v>
      </c>
      <c r="Z93" s="4">
        <v>31</v>
      </c>
      <c r="AA93" s="4">
        <v>3</v>
      </c>
      <c r="AC93" s="4">
        <v>91</v>
      </c>
      <c r="AD93" s="4">
        <v>39</v>
      </c>
      <c r="AE93" s="4">
        <v>5</v>
      </c>
      <c r="AG93" s="4">
        <v>91</v>
      </c>
      <c r="AH93" s="4">
        <v>47</v>
      </c>
      <c r="AI93" s="4">
        <v>5</v>
      </c>
      <c r="AK93" s="4">
        <v>91</v>
      </c>
      <c r="AL93" s="4">
        <v>37</v>
      </c>
      <c r="AM93" s="4">
        <v>5</v>
      </c>
      <c r="AO93" s="4">
        <v>91</v>
      </c>
      <c r="AP93" s="4">
        <v>45</v>
      </c>
      <c r="AQ93" s="4">
        <v>5</v>
      </c>
      <c r="AS93" s="4">
        <v>91</v>
      </c>
      <c r="AT93" s="4">
        <v>41</v>
      </c>
      <c r="AU93" s="4">
        <v>5</v>
      </c>
      <c r="AW93" s="4">
        <v>91</v>
      </c>
      <c r="AX93" s="4">
        <v>61</v>
      </c>
      <c r="AY93" s="4">
        <v>8</v>
      </c>
      <c r="BA93" s="4">
        <v>91</v>
      </c>
      <c r="BB93" s="4">
        <v>24</v>
      </c>
      <c r="BC93" s="4">
        <v>3</v>
      </c>
      <c r="BE93" s="4">
        <v>91</v>
      </c>
      <c r="BF93" s="4">
        <v>55</v>
      </c>
      <c r="BG93" s="4">
        <v>6</v>
      </c>
      <c r="BI93" s="4">
        <v>91</v>
      </c>
      <c r="BJ93" s="4">
        <v>56</v>
      </c>
      <c r="BK93" s="4">
        <v>7</v>
      </c>
      <c r="BM93" s="4">
        <v>91</v>
      </c>
      <c r="BN93" s="4">
        <v>117</v>
      </c>
      <c r="BO93" s="4">
        <v>11</v>
      </c>
      <c r="BQ93" s="4">
        <v>91</v>
      </c>
      <c r="BR93" s="4">
        <v>65</v>
      </c>
      <c r="BS93" s="4">
        <v>8</v>
      </c>
    </row>
    <row r="94" spans="1:71" x14ac:dyDescent="0.3">
      <c r="A94" s="4">
        <v>92</v>
      </c>
      <c r="B94" s="4">
        <v>44</v>
      </c>
      <c r="C94" s="4">
        <v>5</v>
      </c>
      <c r="E94" s="4">
        <v>92</v>
      </c>
      <c r="F94" s="4">
        <v>41</v>
      </c>
      <c r="G94" s="4">
        <v>5</v>
      </c>
      <c r="I94" s="4">
        <v>92</v>
      </c>
      <c r="J94" s="4">
        <v>19</v>
      </c>
      <c r="K94" s="4">
        <v>4</v>
      </c>
      <c r="M94" s="4">
        <v>92</v>
      </c>
      <c r="N94" s="4">
        <v>31</v>
      </c>
      <c r="O94" s="4">
        <v>4</v>
      </c>
      <c r="Q94" s="4">
        <v>92</v>
      </c>
      <c r="R94" s="4">
        <v>23</v>
      </c>
      <c r="S94" s="4">
        <v>3</v>
      </c>
      <c r="U94" s="4">
        <v>92</v>
      </c>
      <c r="V94" s="4">
        <v>48</v>
      </c>
      <c r="W94" s="4">
        <v>6</v>
      </c>
      <c r="Y94" s="4">
        <v>92</v>
      </c>
      <c r="Z94" s="4">
        <v>34</v>
      </c>
      <c r="AA94" s="4">
        <v>5</v>
      </c>
      <c r="AC94" s="4">
        <v>92</v>
      </c>
      <c r="AD94" s="4">
        <v>55</v>
      </c>
      <c r="AE94" s="4">
        <v>6</v>
      </c>
      <c r="AG94" s="4">
        <v>92</v>
      </c>
      <c r="AH94" s="4">
        <v>49</v>
      </c>
      <c r="AI94" s="4">
        <v>7</v>
      </c>
      <c r="AK94" s="4">
        <v>92</v>
      </c>
      <c r="AL94" s="4">
        <v>45</v>
      </c>
      <c r="AM94" s="4">
        <v>4</v>
      </c>
      <c r="AO94" s="4">
        <v>92</v>
      </c>
      <c r="AP94" s="4">
        <v>49</v>
      </c>
      <c r="AQ94" s="4">
        <v>5</v>
      </c>
      <c r="AS94" s="4">
        <v>92</v>
      </c>
      <c r="AT94" s="4">
        <v>34</v>
      </c>
      <c r="AU94" s="4">
        <v>5</v>
      </c>
      <c r="AW94" s="4">
        <v>92</v>
      </c>
      <c r="AX94" s="4">
        <v>55</v>
      </c>
      <c r="AY94" s="4">
        <v>6</v>
      </c>
      <c r="BA94" s="4">
        <v>92</v>
      </c>
      <c r="BB94" s="4">
        <v>102</v>
      </c>
      <c r="BC94" s="4">
        <v>11</v>
      </c>
      <c r="BE94" s="4">
        <v>92</v>
      </c>
      <c r="BF94" s="4">
        <v>18</v>
      </c>
      <c r="BG94" s="4">
        <v>6</v>
      </c>
      <c r="BI94" s="4">
        <v>92</v>
      </c>
      <c r="BJ94" s="4">
        <v>33</v>
      </c>
      <c r="BK94" s="4">
        <v>5</v>
      </c>
      <c r="BM94" s="4">
        <v>92</v>
      </c>
      <c r="BN94" s="4">
        <v>59</v>
      </c>
      <c r="BO94" s="4">
        <v>7</v>
      </c>
      <c r="BQ94" s="4">
        <v>92</v>
      </c>
      <c r="BR94" s="4">
        <v>59</v>
      </c>
      <c r="BS94" s="4">
        <v>8</v>
      </c>
    </row>
    <row r="95" spans="1:71" x14ac:dyDescent="0.3">
      <c r="A95" s="4">
        <v>93</v>
      </c>
      <c r="B95" s="4">
        <v>45</v>
      </c>
      <c r="C95" s="4">
        <v>6</v>
      </c>
      <c r="E95" s="4">
        <v>93</v>
      </c>
      <c r="F95" s="4">
        <v>42</v>
      </c>
      <c r="G95" s="4">
        <v>6</v>
      </c>
      <c r="I95" s="4">
        <v>93</v>
      </c>
      <c r="J95" s="4">
        <v>28</v>
      </c>
      <c r="K95" s="4">
        <v>5</v>
      </c>
      <c r="M95" s="4">
        <v>93</v>
      </c>
      <c r="N95" s="4">
        <v>21</v>
      </c>
      <c r="O95" s="4">
        <v>2</v>
      </c>
      <c r="Q95" s="4">
        <v>93</v>
      </c>
      <c r="R95" s="4">
        <v>42</v>
      </c>
      <c r="S95" s="4">
        <v>6</v>
      </c>
      <c r="U95" s="4">
        <v>93</v>
      </c>
      <c r="V95" s="4">
        <v>15</v>
      </c>
      <c r="W95" s="4">
        <v>1</v>
      </c>
      <c r="Y95" s="4">
        <v>93</v>
      </c>
      <c r="Z95" s="4">
        <v>38</v>
      </c>
      <c r="AA95" s="4">
        <v>4</v>
      </c>
      <c r="AC95" s="4">
        <v>93</v>
      </c>
      <c r="AD95" s="4">
        <v>32</v>
      </c>
      <c r="AE95" s="4">
        <v>6</v>
      </c>
      <c r="AG95" s="4">
        <v>93</v>
      </c>
      <c r="AH95" s="4">
        <v>48</v>
      </c>
      <c r="AI95" s="4">
        <v>5</v>
      </c>
      <c r="AK95" s="4">
        <v>93</v>
      </c>
      <c r="AL95" s="4">
        <v>48</v>
      </c>
      <c r="AM95" s="4">
        <v>6</v>
      </c>
      <c r="AO95" s="4">
        <v>93</v>
      </c>
      <c r="AP95" s="4">
        <v>25</v>
      </c>
      <c r="AQ95" s="4">
        <v>2</v>
      </c>
      <c r="AS95" s="4">
        <v>93</v>
      </c>
      <c r="AT95" s="4">
        <v>23</v>
      </c>
      <c r="AU95" s="4">
        <v>5</v>
      </c>
      <c r="AW95" s="4">
        <v>93</v>
      </c>
      <c r="AX95" s="4">
        <v>75</v>
      </c>
      <c r="AY95" s="4">
        <v>9</v>
      </c>
      <c r="BA95" s="4">
        <v>93</v>
      </c>
      <c r="BB95" s="4">
        <v>43</v>
      </c>
      <c r="BC95" s="4">
        <v>5</v>
      </c>
      <c r="BE95" s="4">
        <v>93</v>
      </c>
      <c r="BF95" s="4">
        <v>49</v>
      </c>
      <c r="BG95" s="4">
        <v>5</v>
      </c>
      <c r="BI95" s="4">
        <v>93</v>
      </c>
      <c r="BJ95" s="4">
        <v>43</v>
      </c>
      <c r="BK95" s="4">
        <v>5</v>
      </c>
      <c r="BM95" s="4">
        <v>93</v>
      </c>
      <c r="BN95" s="4">
        <v>112</v>
      </c>
      <c r="BO95" s="4">
        <v>10</v>
      </c>
      <c r="BQ95" s="4">
        <v>93</v>
      </c>
      <c r="BR95" s="4">
        <v>52</v>
      </c>
      <c r="BS95" s="4">
        <v>6</v>
      </c>
    </row>
    <row r="96" spans="1:71" x14ac:dyDescent="0.3">
      <c r="A96" s="4">
        <v>94</v>
      </c>
      <c r="B96" s="4">
        <v>36</v>
      </c>
      <c r="C96" s="4">
        <v>5</v>
      </c>
      <c r="E96" s="4">
        <v>94</v>
      </c>
      <c r="F96" s="4">
        <v>40</v>
      </c>
      <c r="G96" s="4">
        <v>5</v>
      </c>
      <c r="I96" s="4">
        <v>94</v>
      </c>
      <c r="J96" s="4">
        <v>37</v>
      </c>
      <c r="K96" s="4">
        <v>5</v>
      </c>
      <c r="M96" s="4">
        <v>94</v>
      </c>
      <c r="N96" s="4">
        <v>35</v>
      </c>
      <c r="O96" s="4">
        <v>6</v>
      </c>
      <c r="Q96" s="4">
        <v>94</v>
      </c>
      <c r="R96" s="4">
        <v>41</v>
      </c>
      <c r="S96" s="4">
        <v>5</v>
      </c>
      <c r="U96" s="4">
        <v>94</v>
      </c>
      <c r="V96" s="4">
        <v>32</v>
      </c>
      <c r="W96" s="4">
        <v>6</v>
      </c>
      <c r="Y96" s="4">
        <v>94</v>
      </c>
      <c r="Z96" s="4">
        <v>29</v>
      </c>
      <c r="AA96" s="4">
        <v>5</v>
      </c>
      <c r="AC96" s="4">
        <v>94</v>
      </c>
      <c r="AD96" s="4">
        <v>22</v>
      </c>
      <c r="AE96" s="4">
        <v>3</v>
      </c>
      <c r="AG96" s="4">
        <v>94</v>
      </c>
      <c r="AH96" s="4">
        <v>19</v>
      </c>
      <c r="AI96" s="4">
        <v>3</v>
      </c>
      <c r="AK96" s="4">
        <v>94</v>
      </c>
      <c r="AL96" s="4">
        <v>43</v>
      </c>
      <c r="AM96" s="4">
        <v>7</v>
      </c>
      <c r="AO96" s="4">
        <v>94</v>
      </c>
      <c r="AP96" s="4">
        <v>36</v>
      </c>
      <c r="AQ96" s="4">
        <v>5</v>
      </c>
      <c r="AS96" s="4">
        <v>94</v>
      </c>
      <c r="AT96" s="4">
        <v>28</v>
      </c>
      <c r="AU96" s="4">
        <v>4</v>
      </c>
      <c r="AW96" s="4">
        <v>94</v>
      </c>
      <c r="AX96" s="4">
        <v>18</v>
      </c>
      <c r="AY96" s="4">
        <v>1</v>
      </c>
      <c r="BA96" s="4">
        <v>94</v>
      </c>
      <c r="BB96" s="4">
        <v>41</v>
      </c>
      <c r="BC96" s="4">
        <v>5</v>
      </c>
      <c r="BE96" s="4">
        <v>94</v>
      </c>
      <c r="BF96" s="4">
        <v>87</v>
      </c>
      <c r="BG96" s="4">
        <v>8</v>
      </c>
      <c r="BI96" s="4">
        <v>94</v>
      </c>
      <c r="BJ96" s="4">
        <v>33</v>
      </c>
      <c r="BK96" s="4">
        <v>5</v>
      </c>
      <c r="BM96" s="4">
        <v>94</v>
      </c>
      <c r="BN96" s="4">
        <v>60</v>
      </c>
      <c r="BO96" s="4">
        <v>7</v>
      </c>
      <c r="BQ96" s="4">
        <v>94</v>
      </c>
      <c r="BR96" s="4">
        <v>56</v>
      </c>
      <c r="BS96" s="4">
        <v>6</v>
      </c>
    </row>
    <row r="97" spans="1:71" x14ac:dyDescent="0.3">
      <c r="A97" s="4">
        <v>95</v>
      </c>
      <c r="B97" s="4">
        <v>15</v>
      </c>
      <c r="C97" s="4">
        <v>3</v>
      </c>
      <c r="E97" s="4">
        <v>95</v>
      </c>
      <c r="F97" s="4">
        <v>35</v>
      </c>
      <c r="G97" s="4">
        <v>5</v>
      </c>
      <c r="I97" s="4">
        <v>95</v>
      </c>
      <c r="J97" s="4">
        <v>34</v>
      </c>
      <c r="K97" s="4">
        <v>6</v>
      </c>
      <c r="M97" s="4">
        <v>95</v>
      </c>
      <c r="N97" s="4">
        <v>27</v>
      </c>
      <c r="O97" s="4">
        <v>4</v>
      </c>
      <c r="Q97" s="4">
        <v>95</v>
      </c>
      <c r="R97" s="4">
        <v>25</v>
      </c>
      <c r="S97" s="4">
        <v>4</v>
      </c>
      <c r="U97" s="4">
        <v>95</v>
      </c>
      <c r="V97" s="4">
        <v>39</v>
      </c>
      <c r="W97" s="4">
        <v>5</v>
      </c>
      <c r="Y97" s="4">
        <v>95</v>
      </c>
      <c r="Z97" s="4">
        <v>31</v>
      </c>
      <c r="AA97" s="4">
        <v>5</v>
      </c>
      <c r="AC97" s="4">
        <v>95</v>
      </c>
      <c r="AD97" s="4">
        <v>39</v>
      </c>
      <c r="AE97" s="4">
        <v>5</v>
      </c>
      <c r="AG97" s="4">
        <v>95</v>
      </c>
      <c r="AH97" s="4">
        <v>37</v>
      </c>
      <c r="AI97" s="4">
        <v>4</v>
      </c>
      <c r="AK97" s="4">
        <v>95</v>
      </c>
      <c r="AL97" s="4">
        <v>42</v>
      </c>
      <c r="AM97" s="4">
        <v>5</v>
      </c>
      <c r="AO97" s="4">
        <v>95</v>
      </c>
      <c r="AP97" s="4">
        <v>87</v>
      </c>
      <c r="AQ97" s="4">
        <v>7</v>
      </c>
      <c r="AS97" s="4">
        <v>95</v>
      </c>
      <c r="AT97" s="4">
        <v>72</v>
      </c>
      <c r="AU97" s="4">
        <v>7</v>
      </c>
      <c r="AW97" s="4">
        <v>95</v>
      </c>
      <c r="AX97" s="4">
        <v>14</v>
      </c>
      <c r="AY97" s="4">
        <v>2</v>
      </c>
      <c r="BA97" s="4">
        <v>95</v>
      </c>
      <c r="BB97" s="4">
        <v>34</v>
      </c>
      <c r="BC97" s="4">
        <v>7</v>
      </c>
      <c r="BE97" s="4">
        <v>95</v>
      </c>
      <c r="BF97" s="4">
        <v>66</v>
      </c>
      <c r="BG97" s="4">
        <v>8</v>
      </c>
      <c r="BI97" s="4">
        <v>95</v>
      </c>
      <c r="BJ97" s="4">
        <v>62</v>
      </c>
      <c r="BK97" s="4">
        <v>8</v>
      </c>
      <c r="BM97" s="4">
        <v>95</v>
      </c>
      <c r="BN97" s="4">
        <v>70</v>
      </c>
      <c r="BO97" s="4">
        <v>8</v>
      </c>
      <c r="BQ97" s="4">
        <v>95</v>
      </c>
      <c r="BR97" s="4">
        <v>72</v>
      </c>
      <c r="BS97" s="4">
        <v>9</v>
      </c>
    </row>
    <row r="98" spans="1:71" x14ac:dyDescent="0.3">
      <c r="A98" s="4">
        <v>96</v>
      </c>
      <c r="B98" s="4">
        <v>20</v>
      </c>
      <c r="C98" s="4">
        <v>4</v>
      </c>
      <c r="E98" s="4">
        <v>96</v>
      </c>
      <c r="F98" s="4">
        <v>26</v>
      </c>
      <c r="G98" s="4">
        <v>5</v>
      </c>
      <c r="I98" s="4">
        <v>96</v>
      </c>
      <c r="J98" s="4">
        <v>30</v>
      </c>
      <c r="K98" s="4">
        <v>6</v>
      </c>
      <c r="M98" s="4">
        <v>96</v>
      </c>
      <c r="N98" s="4">
        <v>23</v>
      </c>
      <c r="O98" s="4">
        <v>3</v>
      </c>
      <c r="Q98" s="4">
        <v>96</v>
      </c>
      <c r="R98" s="4">
        <v>30</v>
      </c>
      <c r="S98" s="4">
        <v>5</v>
      </c>
      <c r="U98" s="4">
        <v>96</v>
      </c>
      <c r="V98" s="4">
        <v>20</v>
      </c>
      <c r="W98" s="4">
        <v>2</v>
      </c>
      <c r="Y98" s="4">
        <v>96</v>
      </c>
      <c r="Z98" s="4">
        <v>40</v>
      </c>
      <c r="AA98" s="4">
        <v>4</v>
      </c>
      <c r="AC98" s="4">
        <v>96</v>
      </c>
      <c r="AD98" s="4">
        <v>50</v>
      </c>
      <c r="AE98" s="4">
        <v>6</v>
      </c>
      <c r="AG98" s="4">
        <v>96</v>
      </c>
      <c r="AH98" s="4">
        <v>36</v>
      </c>
      <c r="AI98" s="4">
        <v>5</v>
      </c>
      <c r="AK98" s="4">
        <v>96</v>
      </c>
      <c r="AL98" s="4">
        <v>37</v>
      </c>
      <c r="AM98" s="4">
        <v>6</v>
      </c>
      <c r="AO98" s="4">
        <v>96</v>
      </c>
      <c r="AP98" s="4">
        <v>48</v>
      </c>
      <c r="AQ98" s="4">
        <v>5</v>
      </c>
      <c r="AS98" s="4">
        <v>96</v>
      </c>
      <c r="AT98" s="4">
        <v>86</v>
      </c>
      <c r="AU98" s="4">
        <v>6</v>
      </c>
      <c r="AW98" s="4">
        <v>96</v>
      </c>
      <c r="AX98" s="4">
        <v>35</v>
      </c>
      <c r="AY98" s="4">
        <v>5</v>
      </c>
      <c r="BA98" s="4">
        <v>96</v>
      </c>
      <c r="BB98" s="4">
        <v>39</v>
      </c>
      <c r="BC98" s="4">
        <v>5</v>
      </c>
      <c r="BE98" s="4">
        <v>96</v>
      </c>
      <c r="BF98" s="4">
        <v>31</v>
      </c>
      <c r="BG98" s="4">
        <v>5</v>
      </c>
      <c r="BI98" s="4">
        <v>96</v>
      </c>
      <c r="BJ98" s="4">
        <v>46</v>
      </c>
      <c r="BK98" s="4">
        <v>7</v>
      </c>
      <c r="BM98" s="4">
        <v>96</v>
      </c>
      <c r="BN98" s="4">
        <v>116</v>
      </c>
      <c r="BO98" s="4">
        <v>12</v>
      </c>
      <c r="BQ98" s="4">
        <v>96</v>
      </c>
      <c r="BR98" s="4">
        <v>39</v>
      </c>
      <c r="BS98" s="4">
        <v>6</v>
      </c>
    </row>
    <row r="99" spans="1:71" x14ac:dyDescent="0.3">
      <c r="A99" s="4">
        <v>97</v>
      </c>
      <c r="B99" s="4">
        <v>26</v>
      </c>
      <c r="C99" s="4">
        <v>5</v>
      </c>
      <c r="E99" s="4">
        <v>97</v>
      </c>
      <c r="F99" s="4">
        <v>40</v>
      </c>
      <c r="G99" s="4">
        <v>5</v>
      </c>
      <c r="I99" s="4">
        <v>97</v>
      </c>
      <c r="J99" s="4">
        <v>14</v>
      </c>
      <c r="K99" s="4">
        <v>2</v>
      </c>
      <c r="M99" s="4">
        <v>97</v>
      </c>
      <c r="N99" s="4">
        <v>30</v>
      </c>
      <c r="O99" s="4">
        <v>5</v>
      </c>
      <c r="Q99" s="4">
        <v>97</v>
      </c>
      <c r="R99" s="4">
        <v>24</v>
      </c>
      <c r="S99" s="4">
        <v>2</v>
      </c>
      <c r="U99" s="4">
        <v>97</v>
      </c>
      <c r="V99" s="4">
        <v>22</v>
      </c>
      <c r="W99" s="4">
        <v>4</v>
      </c>
      <c r="Y99" s="4">
        <v>97</v>
      </c>
      <c r="Z99" s="4">
        <v>33</v>
      </c>
      <c r="AA99" s="4">
        <v>5</v>
      </c>
      <c r="AC99" s="4">
        <v>97</v>
      </c>
      <c r="AD99" s="4">
        <v>41</v>
      </c>
      <c r="AE99" s="4">
        <v>6</v>
      </c>
      <c r="AG99" s="4">
        <v>97</v>
      </c>
      <c r="AH99" s="4">
        <v>53</v>
      </c>
      <c r="AI99" s="4">
        <v>6</v>
      </c>
      <c r="AK99" s="4">
        <v>97</v>
      </c>
      <c r="AL99" s="4">
        <v>36</v>
      </c>
      <c r="AM99" s="4">
        <v>5</v>
      </c>
      <c r="AO99" s="4">
        <v>97</v>
      </c>
      <c r="AP99" s="4">
        <v>26</v>
      </c>
      <c r="AQ99" s="4">
        <v>3</v>
      </c>
      <c r="AS99" s="4">
        <v>97</v>
      </c>
      <c r="AT99" s="4">
        <v>46</v>
      </c>
      <c r="AU99" s="4">
        <v>4</v>
      </c>
      <c r="AW99" s="4">
        <v>97</v>
      </c>
      <c r="AX99" s="4">
        <v>55</v>
      </c>
      <c r="AY99" s="4">
        <v>6</v>
      </c>
      <c r="BA99" s="4">
        <v>97</v>
      </c>
      <c r="BB99" s="4">
        <v>36</v>
      </c>
      <c r="BC99" s="4">
        <v>4</v>
      </c>
      <c r="BE99" s="4">
        <v>97</v>
      </c>
      <c r="BF99" s="4">
        <v>41</v>
      </c>
      <c r="BG99" s="4">
        <v>5</v>
      </c>
      <c r="BI99" s="4">
        <v>97</v>
      </c>
      <c r="BJ99" s="4">
        <v>36</v>
      </c>
      <c r="BK99" s="4">
        <v>5</v>
      </c>
      <c r="BM99" s="4">
        <v>97</v>
      </c>
      <c r="BN99" s="4">
        <v>71</v>
      </c>
      <c r="BO99" s="4">
        <v>8</v>
      </c>
      <c r="BQ99" s="4">
        <v>97</v>
      </c>
      <c r="BR99" s="4">
        <v>69</v>
      </c>
      <c r="BS99" s="4">
        <v>8</v>
      </c>
    </row>
    <row r="100" spans="1:71" x14ac:dyDescent="0.3">
      <c r="A100" s="4">
        <v>98</v>
      </c>
      <c r="B100" s="4">
        <v>28</v>
      </c>
      <c r="C100" s="4">
        <v>4</v>
      </c>
      <c r="E100" s="4">
        <v>98</v>
      </c>
      <c r="F100" s="4">
        <v>26</v>
      </c>
      <c r="G100" s="4">
        <v>5</v>
      </c>
      <c r="I100" s="4">
        <v>98</v>
      </c>
      <c r="J100" s="4">
        <v>35</v>
      </c>
      <c r="K100" s="4">
        <v>6</v>
      </c>
      <c r="M100" s="4">
        <v>98</v>
      </c>
      <c r="N100" s="4">
        <v>20</v>
      </c>
      <c r="O100" s="4">
        <v>1</v>
      </c>
      <c r="Q100" s="4">
        <v>98</v>
      </c>
      <c r="R100" s="4">
        <v>36</v>
      </c>
      <c r="S100" s="4">
        <v>4</v>
      </c>
      <c r="U100" s="4">
        <v>98</v>
      </c>
      <c r="V100" s="4">
        <v>34</v>
      </c>
      <c r="W100" s="4">
        <v>4</v>
      </c>
      <c r="Y100" s="4">
        <v>98</v>
      </c>
      <c r="Z100" s="4">
        <v>46</v>
      </c>
      <c r="AA100" s="4">
        <v>4</v>
      </c>
      <c r="AC100" s="4">
        <v>98</v>
      </c>
      <c r="AD100" s="4">
        <v>27</v>
      </c>
      <c r="AE100" s="4">
        <v>4</v>
      </c>
      <c r="AG100" s="4">
        <v>98</v>
      </c>
      <c r="AH100" s="4">
        <v>45</v>
      </c>
      <c r="AI100" s="4">
        <v>5</v>
      </c>
      <c r="AK100" s="4">
        <v>98</v>
      </c>
      <c r="AL100" s="4">
        <v>33</v>
      </c>
      <c r="AM100" s="4">
        <v>5</v>
      </c>
      <c r="AO100" s="4">
        <v>98</v>
      </c>
      <c r="AP100" s="4">
        <v>63</v>
      </c>
      <c r="AQ100" s="4">
        <v>6</v>
      </c>
      <c r="AS100" s="4">
        <v>98</v>
      </c>
      <c r="AT100" s="4">
        <v>35</v>
      </c>
      <c r="AU100" s="4">
        <v>6</v>
      </c>
      <c r="AW100" s="4">
        <v>98</v>
      </c>
      <c r="AX100" s="4">
        <v>26</v>
      </c>
      <c r="AY100" s="4">
        <v>3</v>
      </c>
      <c r="BA100" s="4">
        <v>98</v>
      </c>
      <c r="BB100" s="4">
        <v>41</v>
      </c>
      <c r="BC100" s="4">
        <v>6</v>
      </c>
      <c r="BE100" s="4">
        <v>98</v>
      </c>
      <c r="BF100" s="4">
        <v>44</v>
      </c>
      <c r="BG100" s="4">
        <v>6</v>
      </c>
      <c r="BI100" s="4">
        <v>98</v>
      </c>
      <c r="BJ100" s="4">
        <v>67</v>
      </c>
      <c r="BK100" s="4">
        <v>9</v>
      </c>
      <c r="BM100" s="4">
        <v>98</v>
      </c>
      <c r="BN100" s="4">
        <v>59</v>
      </c>
      <c r="BO100" s="4">
        <v>7</v>
      </c>
      <c r="BQ100" s="4">
        <v>98</v>
      </c>
      <c r="BR100" s="4">
        <v>71</v>
      </c>
      <c r="BS100" s="4">
        <v>8</v>
      </c>
    </row>
    <row r="101" spans="1:71" x14ac:dyDescent="0.3">
      <c r="A101" s="4">
        <v>99</v>
      </c>
      <c r="B101" s="4">
        <v>43</v>
      </c>
      <c r="C101" s="4">
        <v>5</v>
      </c>
      <c r="E101" s="4">
        <v>99</v>
      </c>
      <c r="F101" s="4">
        <v>41</v>
      </c>
      <c r="G101" s="4">
        <v>6</v>
      </c>
      <c r="I101" s="4">
        <v>99</v>
      </c>
      <c r="J101" s="4">
        <v>18</v>
      </c>
      <c r="K101" s="4">
        <v>3</v>
      </c>
      <c r="M101" s="4">
        <v>99</v>
      </c>
      <c r="N101" s="4">
        <v>27</v>
      </c>
      <c r="O101" s="4">
        <v>4</v>
      </c>
      <c r="Q101" s="4">
        <v>99</v>
      </c>
      <c r="R101" s="4">
        <v>30</v>
      </c>
      <c r="S101" s="4">
        <v>6</v>
      </c>
      <c r="U101" s="4">
        <v>99</v>
      </c>
      <c r="V101" s="4">
        <v>20</v>
      </c>
      <c r="W101" s="4">
        <v>3</v>
      </c>
      <c r="Y101" s="4">
        <v>99</v>
      </c>
      <c r="Z101" s="4">
        <v>26</v>
      </c>
      <c r="AA101" s="4">
        <v>4</v>
      </c>
      <c r="AC101" s="4">
        <v>99</v>
      </c>
      <c r="AD101" s="4">
        <v>48</v>
      </c>
      <c r="AE101" s="4">
        <v>6</v>
      </c>
      <c r="AG101" s="4">
        <v>99</v>
      </c>
      <c r="AH101" s="4">
        <v>50</v>
      </c>
      <c r="AI101" s="4">
        <v>7</v>
      </c>
      <c r="AK101" s="4">
        <v>99</v>
      </c>
      <c r="AL101" s="4">
        <v>34</v>
      </c>
      <c r="AM101" s="4">
        <v>6</v>
      </c>
      <c r="AO101" s="4">
        <v>99</v>
      </c>
      <c r="AP101" s="4">
        <v>35</v>
      </c>
      <c r="AQ101" s="4">
        <v>4</v>
      </c>
      <c r="AS101" s="4">
        <v>99</v>
      </c>
      <c r="AT101" s="4">
        <v>32</v>
      </c>
      <c r="AU101" s="4">
        <v>4</v>
      </c>
      <c r="AW101" s="4">
        <v>99</v>
      </c>
      <c r="AX101" s="4">
        <v>25</v>
      </c>
      <c r="AY101" s="4">
        <v>2</v>
      </c>
      <c r="BA101" s="4">
        <v>99</v>
      </c>
      <c r="BB101" s="4">
        <v>42</v>
      </c>
      <c r="BC101" s="4">
        <v>5</v>
      </c>
      <c r="BE101" s="4">
        <v>99</v>
      </c>
      <c r="BF101" s="4">
        <v>29</v>
      </c>
      <c r="BG101" s="4">
        <v>5</v>
      </c>
      <c r="BI101" s="4">
        <v>99</v>
      </c>
      <c r="BJ101" s="4">
        <v>37</v>
      </c>
      <c r="BK101" s="4">
        <v>5</v>
      </c>
      <c r="BM101" s="4">
        <v>99</v>
      </c>
      <c r="BN101" s="4">
        <v>35</v>
      </c>
      <c r="BO101" s="4">
        <v>5</v>
      </c>
      <c r="BQ101" s="4">
        <v>99</v>
      </c>
      <c r="BR101" s="4">
        <v>49</v>
      </c>
      <c r="BS101" s="4">
        <v>6</v>
      </c>
    </row>
    <row r="102" spans="1:71" x14ac:dyDescent="0.3">
      <c r="A102" s="4">
        <v>100</v>
      </c>
      <c r="B102" s="4">
        <v>47</v>
      </c>
      <c r="C102" s="4">
        <v>6</v>
      </c>
      <c r="E102" s="4">
        <v>100</v>
      </c>
      <c r="F102" s="4">
        <v>62</v>
      </c>
      <c r="G102" s="4">
        <v>6</v>
      </c>
      <c r="I102" s="4">
        <v>100</v>
      </c>
      <c r="J102" s="4">
        <v>28</v>
      </c>
      <c r="K102" s="4">
        <v>5</v>
      </c>
      <c r="M102" s="4">
        <v>100</v>
      </c>
      <c r="N102" s="4">
        <v>37</v>
      </c>
      <c r="O102" s="4">
        <v>4</v>
      </c>
      <c r="Q102" s="4">
        <v>100</v>
      </c>
      <c r="R102" s="4">
        <v>36</v>
      </c>
      <c r="S102" s="4">
        <v>5</v>
      </c>
      <c r="U102" s="4">
        <v>100</v>
      </c>
      <c r="V102" s="4">
        <v>17</v>
      </c>
      <c r="W102" s="4">
        <v>1</v>
      </c>
      <c r="Y102" s="4">
        <v>100</v>
      </c>
      <c r="Z102" s="4">
        <v>43</v>
      </c>
      <c r="AA102" s="4">
        <v>4</v>
      </c>
      <c r="AC102" s="4">
        <v>100</v>
      </c>
      <c r="AD102" s="4">
        <v>31</v>
      </c>
      <c r="AE102" s="4">
        <v>5</v>
      </c>
      <c r="AG102" s="4">
        <v>100</v>
      </c>
      <c r="AH102" s="4">
        <v>21</v>
      </c>
      <c r="AI102" s="4">
        <v>3</v>
      </c>
      <c r="AK102" s="4">
        <v>100</v>
      </c>
      <c r="AL102" s="4">
        <v>53</v>
      </c>
      <c r="AM102" s="4">
        <v>7</v>
      </c>
      <c r="AO102" s="4">
        <v>100</v>
      </c>
      <c r="AP102" s="4">
        <v>33</v>
      </c>
      <c r="AQ102" s="4">
        <v>5</v>
      </c>
      <c r="AS102" s="4">
        <v>100</v>
      </c>
      <c r="AT102" s="4">
        <v>65</v>
      </c>
      <c r="AU102" s="4">
        <v>5</v>
      </c>
      <c r="AW102" s="4">
        <v>100</v>
      </c>
      <c r="AX102" s="4">
        <v>33</v>
      </c>
      <c r="AY102" s="4">
        <v>4</v>
      </c>
      <c r="BA102" s="4">
        <v>100</v>
      </c>
      <c r="BB102" s="4">
        <v>46</v>
      </c>
      <c r="BC102" s="4">
        <v>6</v>
      </c>
      <c r="BE102" s="4">
        <v>100</v>
      </c>
      <c r="BF102" s="4">
        <v>43</v>
      </c>
      <c r="BG102" s="4">
        <v>8</v>
      </c>
      <c r="BI102" s="4">
        <v>100</v>
      </c>
      <c r="BJ102" s="4">
        <v>51</v>
      </c>
      <c r="BK102" s="4">
        <v>7</v>
      </c>
      <c r="BM102" s="4">
        <v>100</v>
      </c>
      <c r="BN102" s="4">
        <v>75</v>
      </c>
      <c r="BO102" s="4">
        <v>8</v>
      </c>
      <c r="BQ102" s="4">
        <v>100</v>
      </c>
      <c r="BR102" s="4">
        <v>55</v>
      </c>
      <c r="BS102" s="4">
        <v>7</v>
      </c>
    </row>
    <row r="103" spans="1:71" x14ac:dyDescent="0.3">
      <c r="A103" s="4">
        <v>101</v>
      </c>
      <c r="B103" s="4">
        <v>32</v>
      </c>
      <c r="C103" s="4">
        <v>6</v>
      </c>
      <c r="E103" s="4">
        <v>101</v>
      </c>
      <c r="F103" s="4">
        <v>27</v>
      </c>
      <c r="G103" s="4">
        <v>4</v>
      </c>
      <c r="I103" s="4">
        <v>101</v>
      </c>
      <c r="J103" s="4">
        <v>17</v>
      </c>
      <c r="K103" s="4">
        <v>3</v>
      </c>
      <c r="M103" s="4">
        <v>101</v>
      </c>
      <c r="N103" s="4">
        <v>45</v>
      </c>
      <c r="O103" s="4">
        <v>5</v>
      </c>
      <c r="Q103" s="4">
        <v>101</v>
      </c>
      <c r="R103" s="4">
        <v>23</v>
      </c>
      <c r="S103" s="4">
        <v>6</v>
      </c>
      <c r="U103" s="4">
        <v>101</v>
      </c>
      <c r="V103" s="4">
        <v>30</v>
      </c>
      <c r="W103" s="4">
        <v>5</v>
      </c>
      <c r="Y103" s="4">
        <v>101</v>
      </c>
      <c r="Z103" s="4">
        <v>34</v>
      </c>
      <c r="AA103" s="4">
        <v>4</v>
      </c>
      <c r="AC103" s="4">
        <v>101</v>
      </c>
      <c r="AD103" s="4">
        <v>51</v>
      </c>
      <c r="AE103" s="4">
        <v>5</v>
      </c>
      <c r="AG103" s="4">
        <v>101</v>
      </c>
      <c r="AH103" s="4">
        <v>35</v>
      </c>
      <c r="AI103" s="4">
        <v>6</v>
      </c>
      <c r="AK103" s="4">
        <v>101</v>
      </c>
      <c r="AL103" s="4">
        <v>63</v>
      </c>
      <c r="AM103" s="4">
        <v>7</v>
      </c>
      <c r="AO103" s="4">
        <v>101</v>
      </c>
      <c r="AP103" s="4">
        <v>47</v>
      </c>
      <c r="AQ103" s="4">
        <v>5</v>
      </c>
      <c r="AS103" s="4">
        <v>101</v>
      </c>
      <c r="AT103" s="4">
        <v>40</v>
      </c>
      <c r="AU103" s="4">
        <v>5</v>
      </c>
      <c r="AW103" s="4">
        <v>101</v>
      </c>
      <c r="AX103" s="4">
        <v>27</v>
      </c>
      <c r="AY103" s="4">
        <v>3</v>
      </c>
      <c r="BA103" s="4">
        <v>101</v>
      </c>
      <c r="BB103" s="4">
        <v>42</v>
      </c>
      <c r="BC103" s="4">
        <v>4</v>
      </c>
      <c r="BE103" s="4">
        <v>101</v>
      </c>
      <c r="BF103" s="4">
        <v>65</v>
      </c>
      <c r="BG103" s="4">
        <v>8</v>
      </c>
      <c r="BI103" s="4">
        <v>101</v>
      </c>
      <c r="BJ103" s="4">
        <v>33</v>
      </c>
      <c r="BK103" s="4">
        <v>4</v>
      </c>
      <c r="BM103" s="4">
        <v>101</v>
      </c>
      <c r="BN103" s="4">
        <v>37</v>
      </c>
      <c r="BO103" s="4">
        <v>5</v>
      </c>
      <c r="BQ103" s="4">
        <v>101</v>
      </c>
      <c r="BR103" s="4">
        <v>48</v>
      </c>
      <c r="BS103" s="4">
        <v>7</v>
      </c>
    </row>
    <row r="104" spans="1:71" x14ac:dyDescent="0.3">
      <c r="A104" s="4">
        <v>102</v>
      </c>
      <c r="B104" s="4">
        <v>48</v>
      </c>
      <c r="C104" s="4">
        <v>7</v>
      </c>
      <c r="E104" s="4">
        <v>102</v>
      </c>
      <c r="F104" s="4">
        <v>22</v>
      </c>
      <c r="G104" s="4">
        <v>2</v>
      </c>
      <c r="I104" s="4">
        <v>102</v>
      </c>
      <c r="J104" s="4">
        <v>10</v>
      </c>
      <c r="K104" s="4">
        <v>2</v>
      </c>
      <c r="M104" s="4">
        <v>102</v>
      </c>
      <c r="N104" s="4">
        <v>75</v>
      </c>
      <c r="O104" s="4">
        <v>6</v>
      </c>
      <c r="Q104" s="4">
        <v>102</v>
      </c>
      <c r="R104" s="4">
        <v>46</v>
      </c>
      <c r="S104" s="4">
        <v>7</v>
      </c>
      <c r="U104" s="4">
        <v>102</v>
      </c>
      <c r="V104" s="4">
        <v>19</v>
      </c>
      <c r="W104" s="4">
        <v>4</v>
      </c>
      <c r="Y104" s="4">
        <v>102</v>
      </c>
      <c r="Z104" s="4">
        <v>55</v>
      </c>
      <c r="AA104" s="4">
        <v>5</v>
      </c>
      <c r="AC104" s="4">
        <v>102</v>
      </c>
      <c r="AD104" s="4">
        <v>50</v>
      </c>
      <c r="AE104" s="4">
        <v>5</v>
      </c>
      <c r="AG104" s="4">
        <v>102</v>
      </c>
      <c r="AH104" s="4">
        <v>28</v>
      </c>
      <c r="AI104" s="4">
        <v>3</v>
      </c>
      <c r="AK104" s="4">
        <v>102</v>
      </c>
      <c r="AL104" s="4">
        <v>55</v>
      </c>
      <c r="AM104" s="4">
        <v>7</v>
      </c>
      <c r="AO104" s="4">
        <v>102</v>
      </c>
      <c r="AP104" s="4">
        <v>57</v>
      </c>
      <c r="AQ104" s="4">
        <v>6</v>
      </c>
      <c r="AS104" s="4">
        <v>102</v>
      </c>
      <c r="AT104" s="4">
        <v>40</v>
      </c>
      <c r="AU104" s="4">
        <v>4</v>
      </c>
      <c r="AW104" s="4">
        <v>102</v>
      </c>
      <c r="AX104" s="4">
        <v>30</v>
      </c>
      <c r="AY104" s="4">
        <v>4</v>
      </c>
      <c r="BA104" s="4">
        <v>102</v>
      </c>
      <c r="BB104" s="4">
        <v>37</v>
      </c>
      <c r="BC104" s="4">
        <v>7</v>
      </c>
      <c r="BE104" s="4">
        <v>102</v>
      </c>
      <c r="BF104" s="4">
        <v>43</v>
      </c>
      <c r="BG104" s="4">
        <v>7</v>
      </c>
      <c r="BI104" s="4">
        <v>102</v>
      </c>
      <c r="BJ104" s="4">
        <v>60</v>
      </c>
      <c r="BK104" s="4">
        <v>9</v>
      </c>
      <c r="BM104" s="4">
        <v>102</v>
      </c>
      <c r="BN104" s="4">
        <v>45</v>
      </c>
      <c r="BO104" s="4">
        <v>6</v>
      </c>
      <c r="BQ104" s="4">
        <v>102</v>
      </c>
      <c r="BR104" s="4">
        <v>37</v>
      </c>
      <c r="BS104" s="4">
        <v>6</v>
      </c>
    </row>
    <row r="105" spans="1:71" x14ac:dyDescent="0.3">
      <c r="A105" s="4">
        <v>103</v>
      </c>
      <c r="B105" s="4">
        <v>38</v>
      </c>
      <c r="C105" s="4">
        <v>5</v>
      </c>
      <c r="E105" s="4">
        <v>103</v>
      </c>
      <c r="F105" s="4">
        <v>36</v>
      </c>
      <c r="G105" s="4">
        <v>6</v>
      </c>
      <c r="I105" s="4">
        <v>103</v>
      </c>
      <c r="J105" s="4">
        <v>34</v>
      </c>
      <c r="K105" s="4">
        <v>4</v>
      </c>
      <c r="M105" s="4">
        <v>103</v>
      </c>
      <c r="N105" s="4">
        <v>20</v>
      </c>
      <c r="O105" s="4">
        <v>4</v>
      </c>
      <c r="Q105" s="4">
        <v>103</v>
      </c>
      <c r="R105" s="4">
        <v>29</v>
      </c>
      <c r="S105" s="4">
        <v>4</v>
      </c>
      <c r="U105" s="4">
        <v>103</v>
      </c>
      <c r="V105" s="4">
        <v>29</v>
      </c>
      <c r="W105" s="4">
        <v>5</v>
      </c>
      <c r="Y105" s="4">
        <v>103</v>
      </c>
      <c r="Z105" s="4">
        <v>35</v>
      </c>
      <c r="AA105" s="4">
        <v>5</v>
      </c>
      <c r="AC105" s="4">
        <v>103</v>
      </c>
      <c r="AD105" s="4">
        <v>20</v>
      </c>
      <c r="AE105" s="4">
        <v>5</v>
      </c>
      <c r="AG105" s="4">
        <v>103</v>
      </c>
      <c r="AH105" s="4">
        <v>24</v>
      </c>
      <c r="AI105" s="4">
        <v>4</v>
      </c>
      <c r="AK105" s="4">
        <v>103</v>
      </c>
      <c r="AL105" s="4">
        <v>49</v>
      </c>
      <c r="AM105" s="4">
        <v>6</v>
      </c>
      <c r="AO105" s="4">
        <v>103</v>
      </c>
      <c r="AP105" s="4">
        <v>45</v>
      </c>
      <c r="AQ105" s="4">
        <v>5</v>
      </c>
      <c r="AS105" s="4">
        <v>103</v>
      </c>
      <c r="AT105" s="4">
        <v>21</v>
      </c>
      <c r="AU105" s="4">
        <v>3</v>
      </c>
      <c r="AW105" s="4">
        <v>103</v>
      </c>
      <c r="AX105" s="4">
        <v>33</v>
      </c>
      <c r="AY105" s="4">
        <v>5</v>
      </c>
      <c r="BA105" s="4">
        <v>103</v>
      </c>
      <c r="BB105" s="4">
        <v>29</v>
      </c>
      <c r="BC105" s="4">
        <v>4</v>
      </c>
      <c r="BE105" s="4">
        <v>103</v>
      </c>
      <c r="BF105" s="4">
        <v>62</v>
      </c>
      <c r="BG105" s="4">
        <v>8</v>
      </c>
      <c r="BI105" s="4">
        <v>103</v>
      </c>
      <c r="BJ105" s="4">
        <v>42</v>
      </c>
      <c r="BK105" s="4">
        <v>5</v>
      </c>
      <c r="BM105" s="4">
        <v>103</v>
      </c>
      <c r="BN105" s="4">
        <v>60</v>
      </c>
      <c r="BO105" s="4">
        <v>7</v>
      </c>
      <c r="BQ105" s="4">
        <v>103</v>
      </c>
      <c r="BR105" s="4">
        <v>71</v>
      </c>
      <c r="BS105" s="4">
        <v>7</v>
      </c>
    </row>
    <row r="106" spans="1:71" x14ac:dyDescent="0.3">
      <c r="A106" s="4">
        <v>104</v>
      </c>
      <c r="B106" s="4">
        <v>33</v>
      </c>
      <c r="C106" s="4">
        <v>5</v>
      </c>
      <c r="E106" s="4">
        <v>104</v>
      </c>
      <c r="F106" s="4">
        <v>27</v>
      </c>
      <c r="G106" s="4">
        <v>6</v>
      </c>
      <c r="I106" s="4">
        <v>104</v>
      </c>
      <c r="J106" s="4">
        <v>30</v>
      </c>
      <c r="K106" s="4">
        <v>6</v>
      </c>
      <c r="M106" s="4">
        <v>104</v>
      </c>
      <c r="N106" s="4">
        <v>69</v>
      </c>
      <c r="O106" s="4">
        <v>7</v>
      </c>
      <c r="Q106" s="4">
        <v>104</v>
      </c>
      <c r="R106" s="4">
        <v>52</v>
      </c>
      <c r="S106" s="4">
        <v>5</v>
      </c>
      <c r="U106" s="4">
        <v>104</v>
      </c>
      <c r="V106" s="4">
        <v>30</v>
      </c>
      <c r="W106" s="4">
        <v>5</v>
      </c>
      <c r="Y106" s="4">
        <v>104</v>
      </c>
      <c r="Z106" s="4">
        <v>26</v>
      </c>
      <c r="AA106" s="4">
        <v>3</v>
      </c>
      <c r="AC106" s="4">
        <v>104</v>
      </c>
      <c r="AD106" s="4">
        <v>48</v>
      </c>
      <c r="AE106" s="4">
        <v>5</v>
      </c>
      <c r="AG106" s="4">
        <v>104</v>
      </c>
      <c r="AH106" s="4">
        <v>19</v>
      </c>
      <c r="AI106" s="4">
        <v>3</v>
      </c>
      <c r="AK106" s="4">
        <v>104</v>
      </c>
      <c r="AL106" s="4">
        <v>69</v>
      </c>
      <c r="AM106" s="4">
        <v>8</v>
      </c>
      <c r="AO106" s="4">
        <v>104</v>
      </c>
      <c r="AP106" s="4">
        <v>44</v>
      </c>
      <c r="AQ106" s="4">
        <v>5</v>
      </c>
      <c r="AS106" s="4">
        <v>104</v>
      </c>
      <c r="AT106" s="4">
        <v>41</v>
      </c>
      <c r="AU106" s="4">
        <v>5</v>
      </c>
      <c r="AW106" s="4">
        <v>104</v>
      </c>
      <c r="AX106" s="4">
        <v>34</v>
      </c>
      <c r="AY106" s="4">
        <v>5</v>
      </c>
      <c r="BA106" s="4">
        <v>104</v>
      </c>
      <c r="BB106" s="4">
        <v>55</v>
      </c>
      <c r="BC106" s="4">
        <v>7</v>
      </c>
      <c r="BE106" s="4">
        <v>104</v>
      </c>
      <c r="BF106" s="4">
        <v>48</v>
      </c>
      <c r="BG106" s="4">
        <v>6</v>
      </c>
      <c r="BI106" s="4">
        <v>104</v>
      </c>
      <c r="BJ106" s="4">
        <v>53</v>
      </c>
      <c r="BK106" s="4">
        <v>6</v>
      </c>
      <c r="BM106" s="4">
        <v>104</v>
      </c>
      <c r="BN106" s="4">
        <v>53</v>
      </c>
      <c r="BO106" s="4">
        <v>7</v>
      </c>
      <c r="BQ106" s="4">
        <v>104</v>
      </c>
      <c r="BR106" s="4">
        <v>54</v>
      </c>
      <c r="BS106" s="4">
        <v>6</v>
      </c>
    </row>
    <row r="107" spans="1:71" x14ac:dyDescent="0.3">
      <c r="A107" s="4">
        <v>105</v>
      </c>
      <c r="B107" s="4">
        <v>24</v>
      </c>
      <c r="C107" s="4">
        <v>5</v>
      </c>
      <c r="E107" s="4">
        <v>105</v>
      </c>
      <c r="F107" s="4">
        <v>42</v>
      </c>
      <c r="G107" s="4">
        <v>5</v>
      </c>
      <c r="I107" s="4">
        <v>105</v>
      </c>
      <c r="J107" s="4">
        <v>49</v>
      </c>
      <c r="K107" s="4">
        <v>5</v>
      </c>
      <c r="M107" s="4">
        <v>105</v>
      </c>
      <c r="N107" s="4">
        <v>54</v>
      </c>
      <c r="O107" s="4">
        <v>6</v>
      </c>
      <c r="Q107" s="4">
        <v>105</v>
      </c>
      <c r="R107" s="4">
        <v>54</v>
      </c>
      <c r="S107" s="4">
        <v>5</v>
      </c>
      <c r="U107" s="4">
        <v>105</v>
      </c>
      <c r="V107" s="4">
        <v>76</v>
      </c>
      <c r="W107" s="4">
        <v>8</v>
      </c>
      <c r="Y107" s="4">
        <v>105</v>
      </c>
      <c r="Z107" s="4">
        <v>39</v>
      </c>
      <c r="AA107" s="4">
        <v>4</v>
      </c>
      <c r="AC107" s="4">
        <v>105</v>
      </c>
      <c r="AD107" s="4">
        <v>53</v>
      </c>
      <c r="AE107" s="4">
        <v>6</v>
      </c>
      <c r="AG107" s="4">
        <v>105</v>
      </c>
      <c r="AH107" s="4">
        <v>53</v>
      </c>
      <c r="AI107" s="4">
        <v>5</v>
      </c>
      <c r="AK107" s="4">
        <v>105</v>
      </c>
      <c r="AL107" s="4">
        <v>57</v>
      </c>
      <c r="AM107" s="4">
        <v>5</v>
      </c>
      <c r="AO107" s="4">
        <v>105</v>
      </c>
      <c r="AP107" s="4">
        <v>46</v>
      </c>
      <c r="AQ107" s="4">
        <v>6</v>
      </c>
      <c r="AS107" s="4">
        <v>105</v>
      </c>
      <c r="AT107" s="4">
        <v>45</v>
      </c>
      <c r="AU107" s="4">
        <v>5</v>
      </c>
      <c r="AW107" s="4">
        <v>105</v>
      </c>
      <c r="AX107" s="4">
        <v>31</v>
      </c>
      <c r="AY107" s="4">
        <v>4</v>
      </c>
      <c r="BA107" s="4">
        <v>105</v>
      </c>
      <c r="BB107" s="4">
        <v>55</v>
      </c>
      <c r="BC107" s="4">
        <v>6</v>
      </c>
      <c r="BE107" s="4">
        <v>105</v>
      </c>
      <c r="BF107" s="4">
        <v>42</v>
      </c>
      <c r="BG107" s="4">
        <v>7</v>
      </c>
      <c r="BI107" s="4">
        <v>105</v>
      </c>
      <c r="BJ107" s="4">
        <v>81</v>
      </c>
      <c r="BK107" s="4">
        <v>8</v>
      </c>
      <c r="BM107" s="4">
        <v>105</v>
      </c>
      <c r="BN107" s="4">
        <v>68</v>
      </c>
      <c r="BO107" s="4">
        <v>8</v>
      </c>
      <c r="BQ107" s="4">
        <v>105</v>
      </c>
      <c r="BR107" s="4">
        <v>128</v>
      </c>
      <c r="BS107" s="4">
        <v>9</v>
      </c>
    </row>
    <row r="108" spans="1:71" x14ac:dyDescent="0.3">
      <c r="A108" s="4">
        <v>106</v>
      </c>
      <c r="B108" s="4">
        <v>40</v>
      </c>
      <c r="C108" s="4">
        <v>4</v>
      </c>
      <c r="E108" s="4">
        <v>106</v>
      </c>
      <c r="F108" s="4">
        <v>35</v>
      </c>
      <c r="G108" s="4">
        <v>4</v>
      </c>
      <c r="I108" s="4">
        <v>106</v>
      </c>
      <c r="J108" s="4">
        <v>72</v>
      </c>
      <c r="K108" s="4">
        <v>9</v>
      </c>
      <c r="M108" s="4">
        <v>106</v>
      </c>
      <c r="N108" s="4">
        <v>65</v>
      </c>
      <c r="O108" s="4">
        <v>8</v>
      </c>
      <c r="Q108" s="4">
        <v>106</v>
      </c>
      <c r="R108" s="4">
        <v>37</v>
      </c>
      <c r="S108" s="4">
        <v>6</v>
      </c>
      <c r="U108" s="4">
        <v>106</v>
      </c>
      <c r="V108" s="4">
        <v>31</v>
      </c>
      <c r="W108" s="4">
        <v>5</v>
      </c>
      <c r="Y108" s="4">
        <v>106</v>
      </c>
      <c r="Z108" s="4">
        <v>46</v>
      </c>
      <c r="AA108" s="4">
        <v>5</v>
      </c>
      <c r="AC108" s="4">
        <v>106</v>
      </c>
      <c r="AD108" s="4">
        <v>59</v>
      </c>
      <c r="AE108" s="4">
        <v>6</v>
      </c>
      <c r="AG108" s="4">
        <v>106</v>
      </c>
      <c r="AH108" s="4">
        <v>43</v>
      </c>
      <c r="AI108" s="4">
        <v>4</v>
      </c>
      <c r="AK108" s="4">
        <v>106</v>
      </c>
      <c r="AL108" s="4">
        <v>31</v>
      </c>
      <c r="AM108" s="4">
        <v>6</v>
      </c>
      <c r="AO108" s="4">
        <v>106</v>
      </c>
      <c r="AP108" s="4">
        <v>63</v>
      </c>
      <c r="AQ108" s="4">
        <v>6</v>
      </c>
      <c r="AS108" s="4">
        <v>106</v>
      </c>
      <c r="AT108" s="4">
        <v>37</v>
      </c>
      <c r="AU108" s="4">
        <v>4</v>
      </c>
      <c r="AW108" s="4">
        <v>106</v>
      </c>
      <c r="AX108" s="4">
        <v>30</v>
      </c>
      <c r="AY108" s="4">
        <v>5</v>
      </c>
      <c r="BA108" s="4">
        <v>106</v>
      </c>
      <c r="BB108" s="4">
        <v>47</v>
      </c>
      <c r="BC108" s="4">
        <v>5</v>
      </c>
      <c r="BE108" s="4">
        <v>106</v>
      </c>
      <c r="BF108" s="4">
        <v>56</v>
      </c>
      <c r="BG108" s="4">
        <v>7</v>
      </c>
      <c r="BI108" s="4">
        <v>106</v>
      </c>
      <c r="BJ108" s="4">
        <v>64</v>
      </c>
      <c r="BK108" s="4">
        <v>7</v>
      </c>
      <c r="BM108" s="4">
        <v>106</v>
      </c>
      <c r="BN108" s="4">
        <v>72</v>
      </c>
      <c r="BO108" s="4">
        <v>8</v>
      </c>
      <c r="BQ108" s="4">
        <v>106</v>
      </c>
      <c r="BR108" s="4">
        <v>41</v>
      </c>
      <c r="BS108" s="4">
        <v>6</v>
      </c>
    </row>
    <row r="109" spans="1:71" x14ac:dyDescent="0.3">
      <c r="A109" s="4">
        <v>107</v>
      </c>
      <c r="B109" s="4">
        <v>31</v>
      </c>
      <c r="C109" s="4">
        <v>5</v>
      </c>
      <c r="E109" s="4">
        <v>107</v>
      </c>
      <c r="F109" s="4">
        <v>44</v>
      </c>
      <c r="G109" s="4">
        <v>6</v>
      </c>
      <c r="I109" s="4">
        <v>107</v>
      </c>
      <c r="J109" s="4">
        <v>45</v>
      </c>
      <c r="K109" s="4">
        <v>5</v>
      </c>
      <c r="M109" s="4">
        <v>107</v>
      </c>
      <c r="N109" s="4">
        <v>48</v>
      </c>
      <c r="O109" s="4">
        <v>6</v>
      </c>
      <c r="Q109" s="4">
        <v>107</v>
      </c>
      <c r="R109" s="4">
        <v>53</v>
      </c>
      <c r="S109" s="4">
        <v>6</v>
      </c>
      <c r="U109" s="4">
        <v>107</v>
      </c>
      <c r="V109" s="4">
        <v>91</v>
      </c>
      <c r="W109" s="4">
        <v>8</v>
      </c>
      <c r="Y109" s="4">
        <v>107</v>
      </c>
      <c r="Z109" s="4">
        <v>23</v>
      </c>
      <c r="AA109" s="4">
        <v>3</v>
      </c>
      <c r="AC109" s="4">
        <v>107</v>
      </c>
      <c r="AD109" s="4">
        <v>41</v>
      </c>
      <c r="AE109" s="4">
        <v>5</v>
      </c>
      <c r="AG109" s="4">
        <v>107</v>
      </c>
      <c r="AH109" s="4">
        <v>38</v>
      </c>
      <c r="AI109" s="4">
        <v>6</v>
      </c>
      <c r="AK109" s="4">
        <v>107</v>
      </c>
      <c r="AL109" s="4">
        <v>36</v>
      </c>
      <c r="AM109" s="4">
        <v>4</v>
      </c>
      <c r="AO109" s="4">
        <v>107</v>
      </c>
      <c r="AP109" s="4">
        <v>37</v>
      </c>
      <c r="AQ109" s="4">
        <v>3</v>
      </c>
      <c r="AS109" s="4">
        <v>107</v>
      </c>
      <c r="AT109" s="4">
        <v>38</v>
      </c>
      <c r="AU109" s="4">
        <v>4</v>
      </c>
      <c r="AW109" s="4">
        <v>107</v>
      </c>
      <c r="AX109" s="4">
        <v>23</v>
      </c>
      <c r="AY109" s="4">
        <v>4</v>
      </c>
      <c r="BA109" s="4">
        <v>107</v>
      </c>
      <c r="BB109" s="4">
        <v>54</v>
      </c>
      <c r="BC109" s="4">
        <v>7</v>
      </c>
      <c r="BE109" s="4">
        <v>107</v>
      </c>
      <c r="BF109" s="4">
        <v>63</v>
      </c>
      <c r="BG109" s="4">
        <v>8</v>
      </c>
      <c r="BI109" s="4">
        <v>107</v>
      </c>
      <c r="BJ109" s="4">
        <v>67</v>
      </c>
      <c r="BK109" s="4">
        <v>7</v>
      </c>
      <c r="BM109" s="4">
        <v>107</v>
      </c>
      <c r="BN109" s="4">
        <v>67</v>
      </c>
      <c r="BO109" s="4">
        <v>5</v>
      </c>
      <c r="BQ109" s="4">
        <v>107</v>
      </c>
      <c r="BR109" s="4">
        <v>34</v>
      </c>
      <c r="BS109" s="4">
        <v>4</v>
      </c>
    </row>
    <row r="110" spans="1:71" x14ac:dyDescent="0.3">
      <c r="A110" s="4">
        <v>108</v>
      </c>
      <c r="B110" s="4">
        <v>32</v>
      </c>
      <c r="C110" s="4">
        <v>6</v>
      </c>
      <c r="E110" s="4">
        <v>108</v>
      </c>
      <c r="F110" s="4">
        <v>51</v>
      </c>
      <c r="G110" s="4">
        <v>5</v>
      </c>
      <c r="I110" s="4">
        <v>108</v>
      </c>
      <c r="J110" s="4">
        <v>82</v>
      </c>
      <c r="K110" s="4">
        <v>9</v>
      </c>
      <c r="M110" s="4">
        <v>108</v>
      </c>
      <c r="N110" s="4">
        <v>33</v>
      </c>
      <c r="O110" s="4">
        <v>5</v>
      </c>
      <c r="Q110" s="4">
        <v>108</v>
      </c>
      <c r="R110" s="4">
        <v>32</v>
      </c>
      <c r="S110" s="4">
        <v>4</v>
      </c>
      <c r="U110" s="4">
        <v>108</v>
      </c>
      <c r="V110" s="4">
        <v>28</v>
      </c>
      <c r="W110" s="4">
        <v>2</v>
      </c>
      <c r="Y110" s="4">
        <v>108</v>
      </c>
      <c r="Z110" s="4">
        <v>32</v>
      </c>
      <c r="AA110" s="4">
        <v>3</v>
      </c>
      <c r="AC110" s="4">
        <v>108</v>
      </c>
      <c r="AD110" s="4">
        <v>29</v>
      </c>
      <c r="AE110" s="4">
        <v>4</v>
      </c>
      <c r="AG110" s="4">
        <v>108</v>
      </c>
      <c r="AH110" s="4">
        <v>46</v>
      </c>
      <c r="AI110" s="4">
        <v>6</v>
      </c>
      <c r="AK110" s="4">
        <v>108</v>
      </c>
      <c r="AL110" s="4">
        <v>58</v>
      </c>
      <c r="AM110" s="4">
        <v>8</v>
      </c>
      <c r="AO110" s="4">
        <v>108</v>
      </c>
      <c r="AP110" s="4">
        <v>37</v>
      </c>
      <c r="AQ110" s="4">
        <v>4</v>
      </c>
      <c r="AS110" s="4">
        <v>108</v>
      </c>
      <c r="AT110" s="4">
        <v>21</v>
      </c>
      <c r="AU110" s="4">
        <v>3</v>
      </c>
      <c r="AW110" s="4">
        <v>108</v>
      </c>
      <c r="AX110" s="4">
        <v>27</v>
      </c>
      <c r="AY110" s="4">
        <v>5</v>
      </c>
      <c r="BA110" s="4">
        <v>108</v>
      </c>
      <c r="BB110" s="4">
        <v>35</v>
      </c>
      <c r="BC110" s="4">
        <v>4</v>
      </c>
      <c r="BE110" s="4">
        <v>108</v>
      </c>
      <c r="BF110" s="4">
        <v>59</v>
      </c>
      <c r="BG110" s="4">
        <v>7</v>
      </c>
      <c r="BI110" s="4">
        <v>108</v>
      </c>
      <c r="BJ110" s="4">
        <v>50</v>
      </c>
      <c r="BK110" s="4">
        <v>7</v>
      </c>
      <c r="BM110" s="4">
        <v>108</v>
      </c>
      <c r="BN110" s="4">
        <v>49</v>
      </c>
      <c r="BO110" s="4">
        <v>5</v>
      </c>
      <c r="BQ110" s="4">
        <v>108</v>
      </c>
      <c r="BR110" s="4">
        <v>45</v>
      </c>
      <c r="BS110" s="4">
        <v>6</v>
      </c>
    </row>
    <row r="111" spans="1:71" x14ac:dyDescent="0.3">
      <c r="A111" s="4">
        <v>109</v>
      </c>
      <c r="B111" s="4">
        <v>33</v>
      </c>
      <c r="C111" s="4">
        <v>4</v>
      </c>
      <c r="E111" s="4">
        <v>109</v>
      </c>
      <c r="F111" s="4">
        <v>27</v>
      </c>
      <c r="G111" s="4">
        <v>6</v>
      </c>
      <c r="I111" s="4">
        <v>109</v>
      </c>
      <c r="J111" s="4">
        <v>42</v>
      </c>
      <c r="K111" s="4">
        <v>6</v>
      </c>
      <c r="M111" s="4">
        <v>109</v>
      </c>
      <c r="N111" s="4">
        <v>36</v>
      </c>
      <c r="O111" s="4">
        <v>5</v>
      </c>
      <c r="Q111" s="4">
        <v>109</v>
      </c>
      <c r="R111" s="4">
        <v>45</v>
      </c>
      <c r="S111" s="4">
        <v>5</v>
      </c>
      <c r="U111" s="4">
        <v>109</v>
      </c>
      <c r="V111" s="4">
        <v>16</v>
      </c>
      <c r="W111" s="4">
        <v>2</v>
      </c>
      <c r="Y111" s="4">
        <v>109</v>
      </c>
      <c r="Z111" s="4">
        <v>30</v>
      </c>
      <c r="AA111" s="4">
        <v>2</v>
      </c>
      <c r="AC111" s="4">
        <v>109</v>
      </c>
      <c r="AD111" s="4">
        <v>49</v>
      </c>
      <c r="AE111" s="4">
        <v>7</v>
      </c>
      <c r="AG111" s="4">
        <v>109</v>
      </c>
      <c r="AH111" s="4">
        <v>49</v>
      </c>
      <c r="AI111" s="4">
        <v>6</v>
      </c>
      <c r="AK111" s="4">
        <v>109</v>
      </c>
      <c r="AL111" s="4">
        <v>26</v>
      </c>
      <c r="AM111" s="4">
        <v>4</v>
      </c>
      <c r="AO111" s="4">
        <v>109</v>
      </c>
      <c r="AP111" s="4">
        <v>33</v>
      </c>
      <c r="AQ111" s="4">
        <v>4</v>
      </c>
      <c r="AS111" s="4">
        <v>109</v>
      </c>
      <c r="AT111" s="4">
        <v>37</v>
      </c>
      <c r="AU111" s="4">
        <v>6</v>
      </c>
      <c r="AW111" s="4">
        <v>109</v>
      </c>
      <c r="AX111" s="4">
        <v>21</v>
      </c>
      <c r="AY111" s="4">
        <v>2</v>
      </c>
      <c r="BA111" s="4">
        <v>109</v>
      </c>
      <c r="BB111" s="4">
        <v>38</v>
      </c>
      <c r="BC111" s="4">
        <v>5</v>
      </c>
      <c r="BE111" s="4">
        <v>109</v>
      </c>
      <c r="BF111" s="4">
        <v>56</v>
      </c>
      <c r="BG111" s="4">
        <v>7</v>
      </c>
      <c r="BI111" s="4">
        <v>109</v>
      </c>
      <c r="BJ111" s="4">
        <v>49</v>
      </c>
      <c r="BK111" s="4">
        <v>5</v>
      </c>
      <c r="BM111" s="4">
        <v>109</v>
      </c>
      <c r="BN111" s="4">
        <v>54</v>
      </c>
      <c r="BO111" s="4">
        <v>6</v>
      </c>
      <c r="BQ111" s="4">
        <v>109</v>
      </c>
      <c r="BR111" s="4">
        <v>98</v>
      </c>
      <c r="BS111" s="4">
        <v>8</v>
      </c>
    </row>
    <row r="112" spans="1:71" x14ac:dyDescent="0.3">
      <c r="A112" s="4">
        <v>110</v>
      </c>
      <c r="B112" s="4">
        <v>33</v>
      </c>
      <c r="C112" s="4">
        <v>4</v>
      </c>
      <c r="E112" s="4">
        <v>110</v>
      </c>
      <c r="F112" s="4">
        <v>48</v>
      </c>
      <c r="G112" s="4">
        <v>5</v>
      </c>
      <c r="I112" s="4">
        <v>110</v>
      </c>
      <c r="J112" s="4">
        <v>50</v>
      </c>
      <c r="K112" s="4">
        <v>6</v>
      </c>
      <c r="M112" s="4">
        <v>110</v>
      </c>
      <c r="N112" s="4">
        <v>42</v>
      </c>
      <c r="O112" s="4">
        <v>5</v>
      </c>
      <c r="Q112" s="4">
        <v>110</v>
      </c>
      <c r="R112" s="4">
        <v>46</v>
      </c>
      <c r="S112" s="4">
        <v>5</v>
      </c>
      <c r="U112" s="4">
        <v>110</v>
      </c>
      <c r="V112" s="4">
        <v>15</v>
      </c>
      <c r="W112" s="4">
        <v>2</v>
      </c>
      <c r="Y112" s="4">
        <v>110</v>
      </c>
      <c r="Z112" s="4">
        <v>19</v>
      </c>
      <c r="AA112" s="4">
        <v>4</v>
      </c>
      <c r="AC112" s="4">
        <v>110</v>
      </c>
      <c r="AD112" s="4">
        <v>38</v>
      </c>
      <c r="AE112" s="4">
        <v>6</v>
      </c>
      <c r="AG112" s="4">
        <v>110</v>
      </c>
      <c r="AH112" s="4">
        <v>30</v>
      </c>
      <c r="AI112" s="4">
        <v>4</v>
      </c>
      <c r="AK112" s="4">
        <v>110</v>
      </c>
      <c r="AL112" s="4">
        <v>71</v>
      </c>
      <c r="AM112" s="4">
        <v>10</v>
      </c>
      <c r="AO112" s="4">
        <v>110</v>
      </c>
      <c r="AP112" s="4">
        <v>71</v>
      </c>
      <c r="AQ112" s="4">
        <v>9</v>
      </c>
      <c r="AS112" s="4">
        <v>110</v>
      </c>
      <c r="AT112" s="4">
        <v>38</v>
      </c>
      <c r="AU112" s="4">
        <v>2</v>
      </c>
      <c r="AW112" s="4">
        <v>110</v>
      </c>
      <c r="AX112" s="4">
        <v>24</v>
      </c>
      <c r="AY112" s="4">
        <v>2</v>
      </c>
      <c r="BA112" s="4">
        <v>110</v>
      </c>
      <c r="BB112" s="4">
        <v>77</v>
      </c>
      <c r="BC112" s="4">
        <v>8</v>
      </c>
      <c r="BE112" s="4">
        <v>110</v>
      </c>
      <c r="BF112" s="4">
        <v>66</v>
      </c>
      <c r="BG112" s="4">
        <v>8</v>
      </c>
      <c r="BI112" s="4">
        <v>110</v>
      </c>
      <c r="BJ112" s="4">
        <v>50</v>
      </c>
      <c r="BK112" s="4">
        <v>6</v>
      </c>
      <c r="BM112" s="4">
        <v>110</v>
      </c>
      <c r="BN112" s="4">
        <v>58</v>
      </c>
      <c r="BO112" s="4">
        <v>7</v>
      </c>
      <c r="BQ112" s="4">
        <v>110</v>
      </c>
      <c r="BR112" s="4">
        <v>63</v>
      </c>
      <c r="BS112" s="4">
        <v>7</v>
      </c>
    </row>
    <row r="113" spans="1:71" x14ac:dyDescent="0.3">
      <c r="A113" s="4">
        <v>111</v>
      </c>
      <c r="B113" s="4">
        <v>24</v>
      </c>
      <c r="C113" s="4">
        <v>4</v>
      </c>
      <c r="E113" s="4">
        <v>111</v>
      </c>
      <c r="F113" s="4">
        <v>32</v>
      </c>
      <c r="G113" s="4">
        <v>4</v>
      </c>
      <c r="I113" s="4">
        <v>111</v>
      </c>
      <c r="J113" s="4">
        <v>38</v>
      </c>
      <c r="K113" s="4">
        <v>7</v>
      </c>
      <c r="M113" s="4">
        <v>111</v>
      </c>
      <c r="N113" s="4">
        <v>26</v>
      </c>
      <c r="O113" s="4">
        <v>5</v>
      </c>
      <c r="Q113" s="4">
        <v>111</v>
      </c>
      <c r="R113" s="4">
        <v>37</v>
      </c>
      <c r="S113" s="4">
        <v>5</v>
      </c>
      <c r="U113" s="4">
        <v>111</v>
      </c>
      <c r="V113" s="4">
        <v>34</v>
      </c>
      <c r="W113" s="4">
        <v>3</v>
      </c>
      <c r="Y113" s="4">
        <v>111</v>
      </c>
      <c r="Z113" s="4">
        <v>23</v>
      </c>
      <c r="AA113" s="4">
        <v>4</v>
      </c>
      <c r="AC113" s="4">
        <v>111</v>
      </c>
      <c r="AD113" s="4">
        <v>55</v>
      </c>
      <c r="AE113" s="4">
        <v>7</v>
      </c>
      <c r="AG113" s="4">
        <v>111</v>
      </c>
      <c r="AH113" s="4">
        <v>38</v>
      </c>
      <c r="AI113" s="4">
        <v>6</v>
      </c>
      <c r="AK113" s="4">
        <v>111</v>
      </c>
      <c r="AL113" s="4">
        <v>34</v>
      </c>
      <c r="AM113" s="4">
        <v>5</v>
      </c>
      <c r="AO113" s="4">
        <v>111</v>
      </c>
      <c r="AP113" s="4">
        <v>43</v>
      </c>
      <c r="AQ113" s="4">
        <v>5</v>
      </c>
      <c r="AS113" s="4">
        <v>111</v>
      </c>
      <c r="AT113" s="4">
        <v>40</v>
      </c>
      <c r="AU113" s="4">
        <v>5</v>
      </c>
      <c r="AW113" s="4">
        <v>111</v>
      </c>
      <c r="AX113" s="4">
        <v>21</v>
      </c>
      <c r="AY113" s="4">
        <v>5</v>
      </c>
      <c r="BA113" s="4">
        <v>111</v>
      </c>
      <c r="BB113" s="4">
        <v>32</v>
      </c>
      <c r="BC113" s="4">
        <v>3</v>
      </c>
      <c r="BE113" s="4">
        <v>111</v>
      </c>
      <c r="BF113" s="4">
        <v>78</v>
      </c>
      <c r="BG113" s="4">
        <v>8</v>
      </c>
      <c r="BI113" s="4">
        <v>111</v>
      </c>
      <c r="BJ113" s="4">
        <v>44</v>
      </c>
      <c r="BK113" s="4">
        <v>6</v>
      </c>
      <c r="BM113" s="4">
        <v>111</v>
      </c>
      <c r="BN113" s="4">
        <v>96</v>
      </c>
      <c r="BO113" s="4">
        <v>8</v>
      </c>
      <c r="BQ113" s="4">
        <v>111</v>
      </c>
      <c r="BR113" s="4">
        <v>46</v>
      </c>
      <c r="BS113" s="4">
        <v>5</v>
      </c>
    </row>
    <row r="114" spans="1:71" x14ac:dyDescent="0.3">
      <c r="A114" s="4">
        <v>112</v>
      </c>
      <c r="B114" s="4">
        <v>26</v>
      </c>
      <c r="C114" s="4">
        <v>4</v>
      </c>
      <c r="E114" s="4">
        <v>112</v>
      </c>
      <c r="F114" s="4">
        <v>49</v>
      </c>
      <c r="G114" s="4">
        <v>5</v>
      </c>
      <c r="I114" s="4">
        <v>112</v>
      </c>
      <c r="J114" s="4">
        <v>24</v>
      </c>
      <c r="K114" s="4">
        <v>5</v>
      </c>
      <c r="M114" s="4">
        <v>112</v>
      </c>
      <c r="N114" s="4">
        <v>23</v>
      </c>
      <c r="O114" s="4">
        <v>5</v>
      </c>
      <c r="Q114" s="4">
        <v>112</v>
      </c>
      <c r="R114" s="4">
        <v>40</v>
      </c>
      <c r="S114" s="4">
        <v>5</v>
      </c>
      <c r="U114" s="4">
        <v>112</v>
      </c>
      <c r="V114" s="4">
        <v>23</v>
      </c>
      <c r="W114" s="4">
        <v>2</v>
      </c>
      <c r="Y114" s="4">
        <v>112</v>
      </c>
      <c r="Z114" s="4">
        <v>29</v>
      </c>
      <c r="AA114" s="4">
        <v>3</v>
      </c>
      <c r="AC114" s="4">
        <v>112</v>
      </c>
      <c r="AD114" s="4">
        <v>31</v>
      </c>
      <c r="AE114" s="4">
        <v>5</v>
      </c>
      <c r="AG114" s="4">
        <v>112</v>
      </c>
      <c r="AH114" s="4">
        <v>62</v>
      </c>
      <c r="AI114" s="4">
        <v>6</v>
      </c>
      <c r="AK114" s="4">
        <v>112</v>
      </c>
      <c r="AL114" s="4">
        <v>34</v>
      </c>
      <c r="AM114" s="4">
        <v>4</v>
      </c>
      <c r="AO114" s="4">
        <v>112</v>
      </c>
      <c r="AP114" s="4">
        <v>61</v>
      </c>
      <c r="AQ114" s="4">
        <v>7</v>
      </c>
      <c r="AS114" s="4">
        <v>112</v>
      </c>
      <c r="AT114" s="4">
        <v>44</v>
      </c>
      <c r="AU114" s="4">
        <v>5</v>
      </c>
      <c r="AW114" s="4">
        <v>112</v>
      </c>
      <c r="AX114" s="4">
        <v>39</v>
      </c>
      <c r="AY114" s="4">
        <v>3</v>
      </c>
      <c r="BA114" s="4">
        <v>112</v>
      </c>
      <c r="BB114" s="4">
        <v>44</v>
      </c>
      <c r="BC114" s="4">
        <v>6</v>
      </c>
      <c r="BE114" s="4">
        <v>112</v>
      </c>
      <c r="BF114" s="4">
        <v>45</v>
      </c>
      <c r="BG114" s="4">
        <v>5</v>
      </c>
      <c r="BI114" s="4">
        <v>112</v>
      </c>
      <c r="BJ114" s="4">
        <v>52</v>
      </c>
      <c r="BK114" s="4">
        <v>7</v>
      </c>
      <c r="BM114" s="4">
        <v>112</v>
      </c>
      <c r="BN114" s="4">
        <v>80</v>
      </c>
      <c r="BO114" s="4">
        <v>8</v>
      </c>
      <c r="BQ114" s="4">
        <v>112</v>
      </c>
      <c r="BR114" s="4">
        <v>55</v>
      </c>
      <c r="BS114" s="4">
        <v>7</v>
      </c>
    </row>
    <row r="115" spans="1:71" x14ac:dyDescent="0.3">
      <c r="A115" s="4">
        <v>113</v>
      </c>
      <c r="B115" s="4">
        <v>17</v>
      </c>
      <c r="C115" s="4">
        <v>3</v>
      </c>
      <c r="E115" s="4">
        <v>113</v>
      </c>
      <c r="F115" s="4">
        <v>26</v>
      </c>
      <c r="G115" s="4">
        <v>4</v>
      </c>
      <c r="I115" s="4">
        <v>113</v>
      </c>
      <c r="J115" s="4">
        <v>42</v>
      </c>
      <c r="K115" s="4">
        <v>6</v>
      </c>
      <c r="M115" s="4">
        <v>113</v>
      </c>
      <c r="N115" s="4">
        <v>47</v>
      </c>
      <c r="O115" s="4">
        <v>6</v>
      </c>
      <c r="Q115" s="4">
        <v>113</v>
      </c>
      <c r="R115" s="4">
        <v>42</v>
      </c>
      <c r="S115" s="4">
        <v>5</v>
      </c>
      <c r="U115" s="4">
        <v>113</v>
      </c>
      <c r="V115" s="4">
        <v>32</v>
      </c>
      <c r="W115" s="4">
        <v>5</v>
      </c>
      <c r="Y115" s="4">
        <v>113</v>
      </c>
      <c r="Z115" s="4">
        <v>16</v>
      </c>
      <c r="AA115" s="4">
        <v>3</v>
      </c>
      <c r="AC115" s="4">
        <v>113</v>
      </c>
      <c r="AD115" s="4">
        <v>37</v>
      </c>
      <c r="AE115" s="4">
        <v>4</v>
      </c>
      <c r="AG115" s="4">
        <v>113</v>
      </c>
      <c r="AH115" s="4">
        <v>43</v>
      </c>
      <c r="AI115" s="4">
        <v>6</v>
      </c>
      <c r="AK115" s="4">
        <v>113</v>
      </c>
      <c r="AL115" s="4">
        <v>40</v>
      </c>
      <c r="AM115" s="4">
        <v>6</v>
      </c>
      <c r="AO115" s="4">
        <v>113</v>
      </c>
      <c r="AP115" s="4">
        <v>48</v>
      </c>
      <c r="AQ115" s="4">
        <v>4</v>
      </c>
      <c r="AS115" s="4">
        <v>113</v>
      </c>
      <c r="AT115" s="4">
        <v>85</v>
      </c>
      <c r="AU115" s="4">
        <v>6</v>
      </c>
      <c r="AW115" s="4">
        <v>113</v>
      </c>
      <c r="AX115" s="4">
        <v>21</v>
      </c>
      <c r="AY115" s="4">
        <v>3</v>
      </c>
      <c r="BA115" s="4">
        <v>113</v>
      </c>
      <c r="BB115" s="4">
        <v>40</v>
      </c>
      <c r="BC115" s="4">
        <v>5</v>
      </c>
      <c r="BE115" s="4">
        <v>113</v>
      </c>
      <c r="BF115" s="4">
        <v>92</v>
      </c>
      <c r="BG115" s="4">
        <v>7</v>
      </c>
      <c r="BI115" s="4">
        <v>113</v>
      </c>
      <c r="BJ115" s="4">
        <v>40</v>
      </c>
      <c r="BK115" s="4">
        <v>5</v>
      </c>
      <c r="BM115" s="4">
        <v>113</v>
      </c>
      <c r="BN115" s="4">
        <v>82</v>
      </c>
      <c r="BO115" s="4">
        <v>7</v>
      </c>
      <c r="BQ115" s="4">
        <v>113</v>
      </c>
      <c r="BR115" s="4">
        <v>55</v>
      </c>
      <c r="BS115" s="4">
        <v>7</v>
      </c>
    </row>
    <row r="116" spans="1:71" x14ac:dyDescent="0.3">
      <c r="A116" s="4">
        <v>114</v>
      </c>
      <c r="B116" s="4">
        <v>46</v>
      </c>
      <c r="C116" s="4">
        <v>6</v>
      </c>
      <c r="E116" s="4">
        <v>114</v>
      </c>
      <c r="F116" s="4">
        <v>24</v>
      </c>
      <c r="G116" s="4">
        <v>4</v>
      </c>
      <c r="I116" s="4">
        <v>114</v>
      </c>
      <c r="J116" s="4">
        <v>53</v>
      </c>
      <c r="K116" s="4">
        <v>7</v>
      </c>
      <c r="M116" s="4">
        <v>114</v>
      </c>
      <c r="N116" s="4">
        <v>44</v>
      </c>
      <c r="O116" s="4">
        <v>6</v>
      </c>
      <c r="Q116" s="4">
        <v>114</v>
      </c>
      <c r="R116" s="4">
        <v>38</v>
      </c>
      <c r="S116" s="4">
        <v>5</v>
      </c>
      <c r="U116" s="4">
        <v>114</v>
      </c>
      <c r="V116" s="4">
        <v>46</v>
      </c>
      <c r="W116" s="4">
        <v>5</v>
      </c>
      <c r="Y116" s="4">
        <v>114</v>
      </c>
      <c r="Z116" s="4">
        <v>18</v>
      </c>
      <c r="AA116" s="4">
        <v>3</v>
      </c>
      <c r="AC116" s="4">
        <v>114</v>
      </c>
      <c r="AD116" s="4">
        <v>18</v>
      </c>
      <c r="AE116" s="4">
        <v>3</v>
      </c>
      <c r="AG116" s="4">
        <v>114</v>
      </c>
      <c r="AH116" s="4">
        <v>19</v>
      </c>
      <c r="AI116" s="4">
        <v>3</v>
      </c>
      <c r="AK116" s="4">
        <v>114</v>
      </c>
      <c r="AL116" s="4">
        <v>23</v>
      </c>
      <c r="AM116" s="4">
        <v>3</v>
      </c>
      <c r="AO116" s="4">
        <v>114</v>
      </c>
      <c r="AP116" s="4">
        <v>39</v>
      </c>
      <c r="AQ116" s="4">
        <v>5</v>
      </c>
      <c r="AS116" s="4">
        <v>114</v>
      </c>
      <c r="AT116" s="4">
        <v>52</v>
      </c>
      <c r="AU116" s="4">
        <v>6</v>
      </c>
      <c r="AW116" s="4">
        <v>114</v>
      </c>
      <c r="AX116" s="4">
        <v>28</v>
      </c>
      <c r="AY116" s="4">
        <v>4</v>
      </c>
      <c r="BA116" s="4">
        <v>114</v>
      </c>
      <c r="BB116" s="4">
        <v>59</v>
      </c>
      <c r="BC116" s="4">
        <v>7</v>
      </c>
      <c r="BE116" s="4">
        <v>114</v>
      </c>
      <c r="BF116" s="4">
        <v>51</v>
      </c>
      <c r="BG116" s="4">
        <v>7</v>
      </c>
      <c r="BI116" s="4">
        <v>114</v>
      </c>
      <c r="BJ116" s="4">
        <v>42</v>
      </c>
      <c r="BK116" s="4">
        <v>6</v>
      </c>
      <c r="BM116" s="4">
        <v>114</v>
      </c>
      <c r="BN116" s="4">
        <v>72</v>
      </c>
      <c r="BO116" s="4">
        <v>8</v>
      </c>
      <c r="BQ116" s="4">
        <v>114</v>
      </c>
      <c r="BR116" s="4">
        <v>49</v>
      </c>
      <c r="BS116" s="4">
        <v>6</v>
      </c>
    </row>
    <row r="117" spans="1:71" x14ac:dyDescent="0.3">
      <c r="A117" s="4">
        <v>115</v>
      </c>
      <c r="B117" s="4">
        <v>66</v>
      </c>
      <c r="C117" s="4">
        <v>7</v>
      </c>
      <c r="E117" s="4">
        <v>115</v>
      </c>
      <c r="F117" s="4">
        <v>22</v>
      </c>
      <c r="G117" s="4">
        <v>5</v>
      </c>
      <c r="I117" s="4">
        <v>115</v>
      </c>
      <c r="J117" s="4">
        <v>35</v>
      </c>
      <c r="K117" s="4">
        <v>6</v>
      </c>
      <c r="M117" s="4">
        <v>115</v>
      </c>
      <c r="N117" s="4">
        <v>32</v>
      </c>
      <c r="O117" s="4">
        <v>6</v>
      </c>
      <c r="Q117" s="4">
        <v>115</v>
      </c>
      <c r="R117" s="4">
        <v>42</v>
      </c>
      <c r="S117" s="4">
        <v>5</v>
      </c>
      <c r="U117" s="4">
        <v>115</v>
      </c>
      <c r="V117" s="4">
        <v>33</v>
      </c>
      <c r="W117" s="4">
        <v>5</v>
      </c>
      <c r="Y117" s="4">
        <v>115</v>
      </c>
      <c r="Z117" s="4">
        <v>29</v>
      </c>
      <c r="AA117" s="4">
        <v>5</v>
      </c>
      <c r="AC117" s="4">
        <v>115</v>
      </c>
      <c r="AD117" s="4">
        <v>43</v>
      </c>
      <c r="AE117" s="4">
        <v>5</v>
      </c>
      <c r="AG117" s="4">
        <v>115</v>
      </c>
      <c r="AH117" s="4">
        <v>56</v>
      </c>
      <c r="AI117" s="4">
        <v>8</v>
      </c>
      <c r="AK117" s="4">
        <v>115</v>
      </c>
      <c r="AL117" s="4">
        <v>66</v>
      </c>
      <c r="AM117" s="4">
        <v>6</v>
      </c>
      <c r="AO117" s="4">
        <v>115</v>
      </c>
      <c r="AP117" s="4">
        <v>54</v>
      </c>
      <c r="AQ117" s="4">
        <v>7</v>
      </c>
      <c r="AS117" s="4">
        <v>115</v>
      </c>
      <c r="AT117" s="4">
        <v>20</v>
      </c>
      <c r="AU117" s="4">
        <v>3</v>
      </c>
      <c r="AW117" s="4">
        <v>115</v>
      </c>
      <c r="AX117" s="4">
        <v>51</v>
      </c>
      <c r="AY117" s="4">
        <v>5</v>
      </c>
      <c r="BA117" s="4">
        <v>115</v>
      </c>
      <c r="BB117" s="4">
        <v>49</v>
      </c>
      <c r="BC117" s="4">
        <v>6</v>
      </c>
      <c r="BE117" s="4">
        <v>115</v>
      </c>
      <c r="BF117" s="4">
        <v>58</v>
      </c>
      <c r="BG117" s="4">
        <v>6</v>
      </c>
      <c r="BI117" s="4">
        <v>115</v>
      </c>
      <c r="BJ117" s="4">
        <v>80</v>
      </c>
      <c r="BK117" s="4">
        <v>9</v>
      </c>
      <c r="BM117" s="4">
        <v>115</v>
      </c>
      <c r="BN117" s="4">
        <v>66</v>
      </c>
      <c r="BO117" s="4">
        <v>6</v>
      </c>
      <c r="BQ117" s="4">
        <v>115</v>
      </c>
      <c r="BR117" s="4">
        <v>78</v>
      </c>
      <c r="BS117" s="4">
        <v>9</v>
      </c>
    </row>
    <row r="118" spans="1:71" x14ac:dyDescent="0.3">
      <c r="A118" s="4">
        <v>116</v>
      </c>
      <c r="B118" s="4">
        <v>26</v>
      </c>
      <c r="C118" s="4">
        <v>5</v>
      </c>
      <c r="E118" s="4">
        <v>116</v>
      </c>
      <c r="F118" s="4">
        <v>30</v>
      </c>
      <c r="G118" s="4">
        <v>4</v>
      </c>
      <c r="I118" s="4">
        <v>116</v>
      </c>
      <c r="J118" s="4">
        <v>59</v>
      </c>
      <c r="K118" s="4">
        <v>7</v>
      </c>
      <c r="M118" s="4">
        <v>116</v>
      </c>
      <c r="N118" s="4">
        <v>35</v>
      </c>
      <c r="O118" s="4">
        <v>5</v>
      </c>
      <c r="Q118" s="4">
        <v>116</v>
      </c>
      <c r="R118" s="4">
        <v>43</v>
      </c>
      <c r="S118" s="4">
        <v>6</v>
      </c>
      <c r="U118" s="4">
        <v>116</v>
      </c>
      <c r="V118" s="4">
        <v>26</v>
      </c>
      <c r="W118" s="4">
        <v>3</v>
      </c>
      <c r="Y118" s="4">
        <v>116</v>
      </c>
      <c r="Z118" s="4">
        <v>25</v>
      </c>
      <c r="AA118" s="4">
        <v>4</v>
      </c>
      <c r="AC118" s="4">
        <v>116</v>
      </c>
      <c r="AD118" s="4">
        <v>24</v>
      </c>
      <c r="AE118" s="4">
        <v>5</v>
      </c>
      <c r="AG118" s="4">
        <v>116</v>
      </c>
      <c r="AH118" s="4">
        <v>40</v>
      </c>
      <c r="AI118" s="4">
        <v>5</v>
      </c>
      <c r="AK118" s="4">
        <v>116</v>
      </c>
      <c r="AL118" s="4">
        <v>41</v>
      </c>
      <c r="AM118" s="4">
        <v>5</v>
      </c>
      <c r="AO118" s="4">
        <v>116</v>
      </c>
      <c r="AP118" s="4">
        <v>87</v>
      </c>
      <c r="AQ118" s="4">
        <v>7</v>
      </c>
      <c r="AS118" s="4">
        <v>116</v>
      </c>
      <c r="AT118" s="4">
        <v>23</v>
      </c>
      <c r="AU118" s="4">
        <v>5</v>
      </c>
      <c r="AW118" s="4">
        <v>116</v>
      </c>
      <c r="AX118" s="4">
        <v>44</v>
      </c>
      <c r="AY118" s="4">
        <v>5</v>
      </c>
      <c r="BA118" s="4">
        <v>116</v>
      </c>
      <c r="BB118" s="4">
        <v>31</v>
      </c>
      <c r="BC118" s="4">
        <v>4</v>
      </c>
      <c r="BE118" s="4">
        <v>116</v>
      </c>
      <c r="BF118" s="4">
        <v>71</v>
      </c>
      <c r="BG118" s="4">
        <v>9</v>
      </c>
      <c r="BI118" s="4">
        <v>116</v>
      </c>
      <c r="BJ118" s="4">
        <v>48</v>
      </c>
      <c r="BK118" s="4">
        <v>6</v>
      </c>
      <c r="BM118" s="4">
        <v>116</v>
      </c>
      <c r="BN118" s="4">
        <v>92</v>
      </c>
      <c r="BO118" s="4">
        <v>8</v>
      </c>
      <c r="BQ118" s="4">
        <v>116</v>
      </c>
      <c r="BR118" s="4">
        <v>94</v>
      </c>
      <c r="BS118" s="4">
        <v>9</v>
      </c>
    </row>
    <row r="119" spans="1:71" x14ac:dyDescent="0.3">
      <c r="A119" s="4">
        <v>117</v>
      </c>
      <c r="B119" s="4">
        <v>61</v>
      </c>
      <c r="C119" s="4">
        <v>7</v>
      </c>
      <c r="E119" s="4">
        <v>117</v>
      </c>
      <c r="F119" s="4">
        <v>31</v>
      </c>
      <c r="G119" s="4">
        <v>5</v>
      </c>
      <c r="I119" s="4">
        <v>117</v>
      </c>
      <c r="J119" s="4">
        <v>56</v>
      </c>
      <c r="K119" s="4">
        <v>6</v>
      </c>
      <c r="M119" s="4">
        <v>117</v>
      </c>
      <c r="N119" s="4">
        <v>19</v>
      </c>
      <c r="O119" s="4">
        <v>3</v>
      </c>
      <c r="Q119" s="4">
        <v>117</v>
      </c>
      <c r="R119" s="4">
        <v>39</v>
      </c>
      <c r="S119" s="4">
        <v>6</v>
      </c>
      <c r="U119" s="4">
        <v>117</v>
      </c>
      <c r="V119" s="4">
        <v>10</v>
      </c>
      <c r="W119" s="4">
        <v>5</v>
      </c>
      <c r="Y119" s="4">
        <v>117</v>
      </c>
      <c r="Z119" s="4">
        <v>40</v>
      </c>
      <c r="AA119" s="4">
        <v>5</v>
      </c>
      <c r="AC119" s="4">
        <v>117</v>
      </c>
      <c r="AD119" s="4">
        <v>60</v>
      </c>
      <c r="AE119" s="4">
        <v>8</v>
      </c>
      <c r="AG119" s="4">
        <v>117</v>
      </c>
      <c r="AH119" s="4">
        <v>58</v>
      </c>
      <c r="AI119" s="4">
        <v>6</v>
      </c>
      <c r="AK119" s="4">
        <v>117</v>
      </c>
      <c r="AL119" s="4">
        <v>37</v>
      </c>
      <c r="AM119" s="4">
        <v>5</v>
      </c>
      <c r="AO119" s="4">
        <v>117</v>
      </c>
      <c r="AP119" s="4">
        <v>68</v>
      </c>
      <c r="AQ119" s="4">
        <v>8</v>
      </c>
      <c r="AS119" s="4">
        <v>117</v>
      </c>
      <c r="AT119" s="4">
        <v>25</v>
      </c>
      <c r="AU119" s="4">
        <v>5</v>
      </c>
      <c r="AW119" s="4">
        <v>117</v>
      </c>
      <c r="AX119" s="4">
        <v>23</v>
      </c>
      <c r="AY119" s="4">
        <v>2</v>
      </c>
      <c r="BA119" s="4">
        <v>117</v>
      </c>
      <c r="BB119" s="4">
        <v>66</v>
      </c>
      <c r="BC119" s="4">
        <v>6</v>
      </c>
      <c r="BE119" s="4">
        <v>117</v>
      </c>
      <c r="BF119" s="4">
        <v>66</v>
      </c>
      <c r="BG119" s="4">
        <v>7</v>
      </c>
      <c r="BI119" s="4">
        <v>117</v>
      </c>
      <c r="BJ119" s="4">
        <v>73</v>
      </c>
      <c r="BK119" s="4">
        <v>7</v>
      </c>
      <c r="BM119" s="4">
        <v>117</v>
      </c>
      <c r="BN119" s="4">
        <v>36</v>
      </c>
      <c r="BO119" s="4">
        <v>5</v>
      </c>
      <c r="BQ119" s="4">
        <v>117</v>
      </c>
      <c r="BR119" s="4">
        <v>98</v>
      </c>
      <c r="BS119" s="4">
        <v>9</v>
      </c>
    </row>
    <row r="120" spans="1:71" x14ac:dyDescent="0.3">
      <c r="A120" s="4">
        <v>118</v>
      </c>
      <c r="B120" s="4">
        <v>19</v>
      </c>
      <c r="C120" s="4">
        <v>5</v>
      </c>
      <c r="E120" s="4">
        <v>118</v>
      </c>
      <c r="F120" s="4">
        <v>29</v>
      </c>
      <c r="G120" s="4">
        <v>5</v>
      </c>
      <c r="I120" s="4">
        <v>118</v>
      </c>
      <c r="J120" s="4">
        <v>30</v>
      </c>
      <c r="K120" s="4">
        <v>5</v>
      </c>
      <c r="M120" s="4">
        <v>118</v>
      </c>
      <c r="N120" s="4">
        <v>32</v>
      </c>
      <c r="O120" s="4">
        <v>4</v>
      </c>
      <c r="Q120" s="4">
        <v>118</v>
      </c>
      <c r="R120" s="4">
        <v>34</v>
      </c>
      <c r="S120" s="4">
        <v>4</v>
      </c>
      <c r="U120" s="4">
        <v>118</v>
      </c>
      <c r="V120" s="4">
        <v>83</v>
      </c>
      <c r="W120" s="4">
        <v>8</v>
      </c>
      <c r="Y120" s="4">
        <v>118</v>
      </c>
      <c r="Z120" s="4">
        <v>31</v>
      </c>
      <c r="AA120" s="4">
        <v>6</v>
      </c>
      <c r="AC120" s="4">
        <v>118</v>
      </c>
      <c r="AD120" s="4">
        <v>32</v>
      </c>
      <c r="AE120" s="4">
        <v>5</v>
      </c>
      <c r="AG120" s="4">
        <v>118</v>
      </c>
      <c r="AH120" s="4">
        <v>48</v>
      </c>
      <c r="AI120" s="4">
        <v>7</v>
      </c>
      <c r="AK120" s="4">
        <v>118</v>
      </c>
      <c r="AL120" s="4">
        <v>42</v>
      </c>
      <c r="AM120" s="4">
        <v>5</v>
      </c>
      <c r="AO120" s="4">
        <v>118</v>
      </c>
      <c r="AP120" s="4">
        <v>49</v>
      </c>
      <c r="AQ120" s="4">
        <v>7</v>
      </c>
      <c r="AS120" s="4">
        <v>118</v>
      </c>
      <c r="AT120" s="4">
        <v>35</v>
      </c>
      <c r="AU120" s="4">
        <v>6</v>
      </c>
      <c r="AW120" s="4">
        <v>118</v>
      </c>
      <c r="AX120" s="4">
        <v>59</v>
      </c>
      <c r="AY120" s="4">
        <v>6</v>
      </c>
      <c r="BA120" s="4">
        <v>118</v>
      </c>
      <c r="BB120" s="4">
        <v>55</v>
      </c>
      <c r="BC120" s="4">
        <v>7</v>
      </c>
      <c r="BE120" s="4">
        <v>118</v>
      </c>
      <c r="BF120" s="4">
        <v>47</v>
      </c>
      <c r="BG120" s="4">
        <v>5</v>
      </c>
      <c r="BI120" s="4">
        <v>118</v>
      </c>
      <c r="BJ120" s="4">
        <v>59</v>
      </c>
      <c r="BK120" s="4">
        <v>6</v>
      </c>
      <c r="BM120" s="4">
        <v>118</v>
      </c>
      <c r="BN120" s="4">
        <v>38</v>
      </c>
      <c r="BO120" s="4">
        <v>4</v>
      </c>
      <c r="BQ120" s="4">
        <v>118</v>
      </c>
      <c r="BR120" s="4">
        <v>45</v>
      </c>
      <c r="BS120" s="4">
        <v>5</v>
      </c>
    </row>
    <row r="121" spans="1:71" x14ac:dyDescent="0.3">
      <c r="A121" s="4">
        <v>119</v>
      </c>
      <c r="B121" s="4">
        <v>24</v>
      </c>
      <c r="C121" s="4">
        <v>5</v>
      </c>
      <c r="E121" s="4">
        <v>119</v>
      </c>
      <c r="F121" s="4">
        <v>47</v>
      </c>
      <c r="G121" s="4">
        <v>6</v>
      </c>
      <c r="I121" s="4">
        <v>119</v>
      </c>
      <c r="J121" s="4">
        <v>18</v>
      </c>
      <c r="K121" s="4">
        <v>5</v>
      </c>
      <c r="M121" s="4">
        <v>119</v>
      </c>
      <c r="N121" s="4">
        <v>32</v>
      </c>
      <c r="O121" s="4">
        <v>6</v>
      </c>
      <c r="Q121" s="4">
        <v>119</v>
      </c>
      <c r="R121" s="4">
        <v>35</v>
      </c>
      <c r="S121" s="4">
        <v>5</v>
      </c>
      <c r="U121" s="4">
        <v>119</v>
      </c>
      <c r="V121" s="4">
        <v>45</v>
      </c>
      <c r="W121" s="4">
        <v>5</v>
      </c>
      <c r="Y121" s="4">
        <v>119</v>
      </c>
      <c r="Z121" s="4">
        <v>34</v>
      </c>
      <c r="AA121" s="4">
        <v>5</v>
      </c>
      <c r="AC121" s="4">
        <v>119</v>
      </c>
      <c r="AD121" s="4">
        <v>30</v>
      </c>
      <c r="AE121" s="4">
        <v>5</v>
      </c>
      <c r="AG121" s="4">
        <v>119</v>
      </c>
      <c r="AH121" s="4">
        <v>53</v>
      </c>
      <c r="AI121" s="4">
        <v>5</v>
      </c>
      <c r="AK121" s="4">
        <v>119</v>
      </c>
      <c r="AL121" s="4">
        <v>41</v>
      </c>
      <c r="AM121" s="4">
        <v>3</v>
      </c>
      <c r="AO121" s="4">
        <v>119</v>
      </c>
      <c r="AP121" s="4">
        <v>37</v>
      </c>
      <c r="AQ121" s="4">
        <v>6</v>
      </c>
      <c r="AS121" s="4">
        <v>119</v>
      </c>
      <c r="AT121" s="4">
        <v>43</v>
      </c>
      <c r="AU121" s="4">
        <v>5</v>
      </c>
      <c r="AW121" s="4">
        <v>119</v>
      </c>
      <c r="AX121" s="4">
        <v>43</v>
      </c>
      <c r="AY121" s="4">
        <v>6</v>
      </c>
      <c r="BA121" s="4">
        <v>119</v>
      </c>
      <c r="BB121" s="4">
        <v>31</v>
      </c>
      <c r="BC121" s="4">
        <v>4</v>
      </c>
      <c r="BE121" s="4">
        <v>119</v>
      </c>
      <c r="BF121" s="4">
        <v>83</v>
      </c>
      <c r="BG121" s="4">
        <v>10</v>
      </c>
      <c r="BI121" s="4">
        <v>119</v>
      </c>
      <c r="BJ121" s="4">
        <v>77</v>
      </c>
      <c r="BK121" s="4">
        <v>9</v>
      </c>
      <c r="BM121" s="4">
        <v>119</v>
      </c>
      <c r="BN121" s="4">
        <v>66</v>
      </c>
      <c r="BO121" s="4">
        <v>7</v>
      </c>
      <c r="BQ121" s="4">
        <v>119</v>
      </c>
      <c r="BR121" s="4">
        <v>60</v>
      </c>
      <c r="BS121" s="4">
        <v>7</v>
      </c>
    </row>
    <row r="122" spans="1:71" x14ac:dyDescent="0.3">
      <c r="A122" s="4">
        <v>120</v>
      </c>
      <c r="B122" s="4">
        <v>23</v>
      </c>
      <c r="C122" s="4">
        <v>4</v>
      </c>
      <c r="E122" s="4">
        <v>120</v>
      </c>
      <c r="F122" s="4">
        <v>35</v>
      </c>
      <c r="G122" s="4">
        <v>4</v>
      </c>
      <c r="I122" s="4">
        <v>120</v>
      </c>
      <c r="J122" s="4">
        <v>16</v>
      </c>
      <c r="K122" s="4">
        <v>3</v>
      </c>
      <c r="M122" s="4">
        <v>120</v>
      </c>
      <c r="N122" s="4">
        <v>68</v>
      </c>
      <c r="O122" s="4">
        <v>9</v>
      </c>
      <c r="Q122" s="4">
        <v>120</v>
      </c>
      <c r="R122" s="4">
        <v>39</v>
      </c>
      <c r="S122" s="4">
        <v>5</v>
      </c>
      <c r="U122" s="4">
        <v>120</v>
      </c>
      <c r="V122" s="4">
        <v>20</v>
      </c>
      <c r="W122" s="4">
        <v>4</v>
      </c>
      <c r="Y122" s="4">
        <v>120</v>
      </c>
      <c r="Z122" s="4">
        <v>35</v>
      </c>
      <c r="AA122" s="4">
        <v>4</v>
      </c>
      <c r="AC122" s="4">
        <v>120</v>
      </c>
      <c r="AD122" s="4">
        <v>27</v>
      </c>
      <c r="AE122" s="4">
        <v>5</v>
      </c>
      <c r="AG122" s="4">
        <v>120</v>
      </c>
      <c r="AH122" s="4">
        <v>59</v>
      </c>
      <c r="AI122" s="4">
        <v>6</v>
      </c>
      <c r="AK122" s="4">
        <v>120</v>
      </c>
      <c r="AL122" s="4">
        <v>33</v>
      </c>
      <c r="AM122" s="4">
        <v>4</v>
      </c>
      <c r="AO122" s="4">
        <v>120</v>
      </c>
      <c r="AP122" s="4">
        <v>58</v>
      </c>
      <c r="AQ122" s="4">
        <v>6</v>
      </c>
      <c r="AS122" s="4">
        <v>120</v>
      </c>
      <c r="AT122" s="4">
        <v>43</v>
      </c>
      <c r="AU122" s="4">
        <v>6</v>
      </c>
      <c r="AW122" s="4">
        <v>120</v>
      </c>
      <c r="AX122" s="4">
        <v>91</v>
      </c>
      <c r="AY122" s="4">
        <v>8</v>
      </c>
      <c r="BA122" s="4">
        <v>120</v>
      </c>
      <c r="BB122" s="4">
        <v>68</v>
      </c>
      <c r="BC122" s="4">
        <v>7</v>
      </c>
      <c r="BE122" s="4">
        <v>120</v>
      </c>
      <c r="BF122" s="4">
        <v>91</v>
      </c>
      <c r="BG122" s="4">
        <v>10</v>
      </c>
      <c r="BI122" s="4">
        <v>120</v>
      </c>
      <c r="BJ122" s="4">
        <v>38</v>
      </c>
      <c r="BK122" s="4">
        <v>5</v>
      </c>
      <c r="BM122" s="4">
        <v>120</v>
      </c>
      <c r="BN122" s="4">
        <v>43</v>
      </c>
      <c r="BO122" s="4">
        <v>5</v>
      </c>
      <c r="BQ122" s="4">
        <v>120</v>
      </c>
      <c r="BR122" s="4">
        <v>39</v>
      </c>
      <c r="BS122" s="4">
        <v>6</v>
      </c>
    </row>
    <row r="123" spans="1:71" x14ac:dyDescent="0.3">
      <c r="A123" s="4">
        <v>121</v>
      </c>
      <c r="B123" s="4">
        <v>28</v>
      </c>
      <c r="C123" s="4">
        <v>5</v>
      </c>
      <c r="E123" s="4">
        <v>121</v>
      </c>
      <c r="F123" s="4">
        <v>47</v>
      </c>
      <c r="G123" s="4">
        <v>6</v>
      </c>
      <c r="I123" s="4">
        <v>121</v>
      </c>
      <c r="J123" s="4">
        <v>19</v>
      </c>
      <c r="K123" s="4">
        <v>3</v>
      </c>
      <c r="M123" s="4">
        <v>121</v>
      </c>
      <c r="N123" s="4">
        <v>35</v>
      </c>
      <c r="O123" s="4">
        <v>5</v>
      </c>
      <c r="Q123" s="4">
        <v>121</v>
      </c>
      <c r="R123" s="4">
        <v>28</v>
      </c>
      <c r="S123" s="4">
        <v>4</v>
      </c>
      <c r="U123" s="4">
        <v>121</v>
      </c>
      <c r="V123" s="4">
        <v>62</v>
      </c>
      <c r="W123" s="4">
        <v>7</v>
      </c>
      <c r="Y123" s="4">
        <v>121</v>
      </c>
      <c r="Z123" s="4">
        <v>37</v>
      </c>
      <c r="AA123" s="4">
        <v>5</v>
      </c>
      <c r="AC123" s="4">
        <v>121</v>
      </c>
      <c r="AD123" s="4">
        <v>40</v>
      </c>
      <c r="AE123" s="4">
        <v>5</v>
      </c>
      <c r="AG123" s="4">
        <v>121</v>
      </c>
      <c r="AH123" s="4">
        <v>42</v>
      </c>
      <c r="AI123" s="4">
        <v>6</v>
      </c>
      <c r="AK123" s="4">
        <v>121</v>
      </c>
      <c r="AL123" s="4">
        <v>53</v>
      </c>
      <c r="AM123" s="4">
        <v>7</v>
      </c>
      <c r="AO123" s="4">
        <v>121</v>
      </c>
      <c r="AP123" s="4">
        <v>55</v>
      </c>
      <c r="AQ123" s="4">
        <v>5</v>
      </c>
      <c r="AS123" s="4">
        <v>121</v>
      </c>
      <c r="AT123" s="4">
        <v>33</v>
      </c>
      <c r="AU123" s="4">
        <v>6</v>
      </c>
      <c r="AW123" s="4">
        <v>121</v>
      </c>
      <c r="AX123" s="4">
        <v>56</v>
      </c>
      <c r="AY123" s="4">
        <v>7</v>
      </c>
      <c r="BA123" s="4">
        <v>121</v>
      </c>
      <c r="BB123" s="4">
        <v>51</v>
      </c>
      <c r="BC123" s="4">
        <v>7</v>
      </c>
      <c r="BE123" s="4">
        <v>121</v>
      </c>
      <c r="BF123" s="4">
        <v>66</v>
      </c>
      <c r="BG123" s="4">
        <v>8</v>
      </c>
      <c r="BI123" s="4">
        <v>121</v>
      </c>
      <c r="BJ123" s="4">
        <v>44</v>
      </c>
      <c r="BK123" s="4">
        <v>5</v>
      </c>
      <c r="BM123" s="4">
        <v>121</v>
      </c>
      <c r="BN123" s="4">
        <v>119</v>
      </c>
      <c r="BO123" s="4">
        <v>10</v>
      </c>
      <c r="BQ123" s="4">
        <v>121</v>
      </c>
      <c r="BR123" s="4">
        <v>78</v>
      </c>
      <c r="BS123" s="4">
        <v>9</v>
      </c>
    </row>
    <row r="124" spans="1:71" x14ac:dyDescent="0.3">
      <c r="A124" s="4">
        <v>122</v>
      </c>
      <c r="B124" s="4">
        <v>27</v>
      </c>
      <c r="C124" s="4">
        <v>4</v>
      </c>
      <c r="E124" s="4">
        <v>122</v>
      </c>
      <c r="F124" s="4">
        <v>28</v>
      </c>
      <c r="G124" s="4">
        <v>3</v>
      </c>
      <c r="I124" s="4">
        <v>122</v>
      </c>
      <c r="J124" s="4">
        <v>33</v>
      </c>
      <c r="K124" s="4">
        <v>5</v>
      </c>
      <c r="M124" s="4">
        <v>122</v>
      </c>
      <c r="N124" s="4">
        <v>33</v>
      </c>
      <c r="O124" s="4">
        <v>7</v>
      </c>
      <c r="Q124" s="4">
        <v>122</v>
      </c>
      <c r="R124" s="4">
        <v>33</v>
      </c>
      <c r="S124" s="4">
        <v>5</v>
      </c>
      <c r="U124" s="4">
        <v>122</v>
      </c>
      <c r="V124" s="4">
        <v>54</v>
      </c>
      <c r="W124" s="4">
        <v>8</v>
      </c>
      <c r="Y124" s="4">
        <v>122</v>
      </c>
      <c r="Z124" s="4">
        <v>29</v>
      </c>
      <c r="AA124" s="4">
        <v>7</v>
      </c>
      <c r="AC124" s="4">
        <v>122</v>
      </c>
      <c r="AD124" s="4">
        <v>37</v>
      </c>
      <c r="AE124" s="4">
        <v>4</v>
      </c>
      <c r="AG124" s="4">
        <v>122</v>
      </c>
      <c r="AH124" s="4">
        <v>36</v>
      </c>
      <c r="AI124" s="4">
        <v>5</v>
      </c>
      <c r="AK124" s="4">
        <v>122</v>
      </c>
      <c r="AL124" s="4">
        <v>61</v>
      </c>
      <c r="AM124" s="4">
        <v>7</v>
      </c>
      <c r="AO124" s="4">
        <v>122</v>
      </c>
      <c r="AP124" s="4">
        <v>77</v>
      </c>
      <c r="AQ124" s="4">
        <v>7</v>
      </c>
      <c r="AS124" s="4">
        <v>122</v>
      </c>
      <c r="AT124" s="4">
        <v>54</v>
      </c>
      <c r="AU124" s="4">
        <v>5</v>
      </c>
      <c r="AW124" s="4">
        <v>122</v>
      </c>
      <c r="AX124" s="4">
        <v>30</v>
      </c>
      <c r="AY124" s="4">
        <v>4</v>
      </c>
      <c r="BA124" s="4">
        <v>122</v>
      </c>
      <c r="BB124" s="4">
        <v>49</v>
      </c>
      <c r="BC124" s="4">
        <v>6</v>
      </c>
      <c r="BE124" s="4">
        <v>122</v>
      </c>
      <c r="BF124" s="4">
        <v>44</v>
      </c>
      <c r="BG124" s="4">
        <v>7</v>
      </c>
      <c r="BI124" s="4">
        <v>122</v>
      </c>
      <c r="BJ124" s="4">
        <v>27</v>
      </c>
      <c r="BK124" s="4">
        <v>4</v>
      </c>
      <c r="BM124" s="4">
        <v>122</v>
      </c>
      <c r="BN124" s="4">
        <v>64</v>
      </c>
      <c r="BO124" s="4">
        <v>7</v>
      </c>
      <c r="BQ124" s="4">
        <v>122</v>
      </c>
      <c r="BR124" s="4">
        <v>72</v>
      </c>
      <c r="BS124" s="4">
        <v>9</v>
      </c>
    </row>
    <row r="125" spans="1:71" x14ac:dyDescent="0.3">
      <c r="A125" s="4">
        <v>123</v>
      </c>
      <c r="B125" s="4">
        <v>50</v>
      </c>
      <c r="C125" s="4">
        <v>5</v>
      </c>
      <c r="E125" s="4">
        <v>123</v>
      </c>
      <c r="F125" s="4">
        <v>27</v>
      </c>
      <c r="G125" s="4">
        <v>5</v>
      </c>
      <c r="I125" s="4">
        <v>123</v>
      </c>
      <c r="J125" s="4">
        <v>29</v>
      </c>
      <c r="K125" s="4">
        <v>5</v>
      </c>
      <c r="M125" s="4">
        <v>123</v>
      </c>
      <c r="N125" s="4">
        <v>51</v>
      </c>
      <c r="O125" s="4">
        <v>6</v>
      </c>
      <c r="Q125" s="4">
        <v>123</v>
      </c>
      <c r="R125" s="4">
        <v>27</v>
      </c>
      <c r="S125" s="4">
        <v>4</v>
      </c>
      <c r="U125" s="4">
        <v>123</v>
      </c>
      <c r="V125" s="4">
        <v>17</v>
      </c>
      <c r="W125" s="4">
        <v>3</v>
      </c>
      <c r="Y125" s="4">
        <v>123</v>
      </c>
      <c r="Z125" s="4">
        <v>36</v>
      </c>
      <c r="AA125" s="4">
        <v>6</v>
      </c>
      <c r="AC125" s="4">
        <v>123</v>
      </c>
      <c r="AD125" s="4">
        <v>42</v>
      </c>
      <c r="AE125" s="4">
        <v>5</v>
      </c>
      <c r="AG125" s="4">
        <v>123</v>
      </c>
      <c r="AH125" s="4">
        <v>46</v>
      </c>
      <c r="AI125" s="4">
        <v>4</v>
      </c>
      <c r="AK125" s="4">
        <v>123</v>
      </c>
      <c r="AL125" s="4">
        <v>56</v>
      </c>
      <c r="AM125" s="4">
        <v>6</v>
      </c>
      <c r="AO125" s="4">
        <v>123</v>
      </c>
      <c r="AP125" s="4">
        <v>38</v>
      </c>
      <c r="AQ125" s="4">
        <v>6</v>
      </c>
      <c r="AS125" s="4">
        <v>123</v>
      </c>
      <c r="AT125" s="4">
        <v>47</v>
      </c>
      <c r="AU125" s="4">
        <v>5</v>
      </c>
      <c r="AW125" s="4">
        <v>123</v>
      </c>
      <c r="AX125" s="4">
        <v>48</v>
      </c>
      <c r="AY125" s="4">
        <v>6</v>
      </c>
      <c r="BA125" s="4">
        <v>123</v>
      </c>
      <c r="BB125" s="4">
        <v>50</v>
      </c>
      <c r="BC125" s="4">
        <v>5</v>
      </c>
      <c r="BE125" s="4">
        <v>123</v>
      </c>
      <c r="BF125" s="4">
        <v>65</v>
      </c>
      <c r="BG125" s="4">
        <v>8</v>
      </c>
      <c r="BI125" s="4">
        <v>123</v>
      </c>
      <c r="BJ125" s="4">
        <v>96</v>
      </c>
      <c r="BK125" s="4">
        <v>8</v>
      </c>
      <c r="BM125" s="4">
        <v>123</v>
      </c>
      <c r="BN125" s="4">
        <v>67</v>
      </c>
      <c r="BO125" s="4">
        <v>7</v>
      </c>
      <c r="BQ125" s="4">
        <v>123</v>
      </c>
      <c r="BR125" s="4">
        <v>43</v>
      </c>
      <c r="BS125" s="4">
        <v>7</v>
      </c>
    </row>
    <row r="126" spans="1:71" x14ac:dyDescent="0.3">
      <c r="A126" s="4">
        <v>124</v>
      </c>
      <c r="B126" s="4">
        <v>36</v>
      </c>
      <c r="C126" s="4">
        <v>5</v>
      </c>
      <c r="E126" s="4">
        <v>124</v>
      </c>
      <c r="F126" s="4">
        <v>49</v>
      </c>
      <c r="G126" s="4">
        <v>5</v>
      </c>
      <c r="I126" s="4">
        <v>124</v>
      </c>
      <c r="J126" s="4">
        <v>24</v>
      </c>
      <c r="K126" s="4">
        <v>4</v>
      </c>
      <c r="M126" s="4">
        <v>124</v>
      </c>
      <c r="N126" s="4">
        <v>44</v>
      </c>
      <c r="O126" s="4">
        <v>6</v>
      </c>
      <c r="Q126" s="4">
        <v>124</v>
      </c>
      <c r="R126" s="4">
        <v>37</v>
      </c>
      <c r="S126" s="4">
        <v>4</v>
      </c>
      <c r="U126" s="4">
        <v>124</v>
      </c>
      <c r="V126" s="4">
        <v>32</v>
      </c>
      <c r="W126" s="4">
        <v>5</v>
      </c>
      <c r="Y126" s="4">
        <v>124</v>
      </c>
      <c r="Z126" s="4">
        <v>31</v>
      </c>
      <c r="AA126" s="4">
        <v>5</v>
      </c>
      <c r="AC126" s="4">
        <v>124</v>
      </c>
      <c r="AD126" s="4">
        <v>31</v>
      </c>
      <c r="AE126" s="4">
        <v>5</v>
      </c>
      <c r="AG126" s="4">
        <v>124</v>
      </c>
      <c r="AH126" s="4">
        <v>47</v>
      </c>
      <c r="AI126" s="4">
        <v>5</v>
      </c>
      <c r="AK126" s="4">
        <v>124</v>
      </c>
      <c r="AL126" s="4">
        <v>41</v>
      </c>
      <c r="AM126" s="4">
        <v>6</v>
      </c>
      <c r="AO126" s="4">
        <v>124</v>
      </c>
      <c r="AP126" s="4">
        <v>44</v>
      </c>
      <c r="AQ126" s="4">
        <v>6</v>
      </c>
      <c r="AS126" s="4">
        <v>124</v>
      </c>
      <c r="AT126" s="4">
        <v>28</v>
      </c>
      <c r="AU126" s="4">
        <v>4</v>
      </c>
      <c r="AW126" s="4">
        <v>124</v>
      </c>
      <c r="AX126" s="4">
        <v>32</v>
      </c>
      <c r="AY126" s="4">
        <v>5</v>
      </c>
      <c r="BA126" s="4">
        <v>124</v>
      </c>
      <c r="BB126" s="4">
        <v>54</v>
      </c>
      <c r="BC126" s="4">
        <v>7</v>
      </c>
      <c r="BE126" s="4">
        <v>124</v>
      </c>
      <c r="BF126" s="4">
        <v>85</v>
      </c>
      <c r="BG126" s="4">
        <v>10</v>
      </c>
      <c r="BI126" s="4">
        <v>124</v>
      </c>
      <c r="BJ126" s="4">
        <v>71</v>
      </c>
      <c r="BK126" s="4">
        <v>6</v>
      </c>
      <c r="BM126" s="4">
        <v>124</v>
      </c>
      <c r="BN126" s="4">
        <v>98</v>
      </c>
      <c r="BO126" s="4">
        <v>9</v>
      </c>
      <c r="BQ126" s="4">
        <v>124</v>
      </c>
      <c r="BR126" s="4">
        <v>64</v>
      </c>
      <c r="BS126" s="4">
        <v>8</v>
      </c>
    </row>
    <row r="127" spans="1:71" x14ac:dyDescent="0.3">
      <c r="A127" s="4">
        <v>125</v>
      </c>
      <c r="B127" s="4">
        <v>33</v>
      </c>
      <c r="C127" s="4">
        <v>5</v>
      </c>
      <c r="E127" s="4">
        <v>125</v>
      </c>
      <c r="F127" s="4">
        <v>39</v>
      </c>
      <c r="G127" s="4">
        <v>5</v>
      </c>
      <c r="I127" s="4">
        <v>125</v>
      </c>
      <c r="J127" s="4">
        <v>26</v>
      </c>
      <c r="K127" s="4">
        <v>4</v>
      </c>
      <c r="M127" s="4">
        <v>125</v>
      </c>
      <c r="N127" s="4">
        <v>41</v>
      </c>
      <c r="O127" s="4">
        <v>6</v>
      </c>
      <c r="Q127" s="4">
        <v>125</v>
      </c>
      <c r="R127" s="4">
        <v>47</v>
      </c>
      <c r="S127" s="4">
        <v>6</v>
      </c>
      <c r="U127" s="4">
        <v>125</v>
      </c>
      <c r="V127" s="4">
        <v>25</v>
      </c>
      <c r="W127" s="4">
        <v>4</v>
      </c>
      <c r="Y127" s="4">
        <v>125</v>
      </c>
      <c r="Z127" s="4">
        <v>62</v>
      </c>
      <c r="AA127" s="4">
        <v>6</v>
      </c>
      <c r="AC127" s="4">
        <v>125</v>
      </c>
      <c r="AD127" s="4">
        <v>40</v>
      </c>
      <c r="AE127" s="4">
        <v>7</v>
      </c>
      <c r="AG127" s="4">
        <v>125</v>
      </c>
      <c r="AH127" s="4">
        <v>37</v>
      </c>
      <c r="AI127" s="4">
        <v>5</v>
      </c>
      <c r="AK127" s="4">
        <v>125</v>
      </c>
      <c r="AL127" s="4">
        <v>54</v>
      </c>
      <c r="AM127" s="4">
        <v>6</v>
      </c>
      <c r="AO127" s="4">
        <v>125</v>
      </c>
      <c r="AP127" s="4">
        <v>36</v>
      </c>
      <c r="AQ127" s="4">
        <v>3</v>
      </c>
      <c r="AS127" s="4">
        <v>125</v>
      </c>
      <c r="AT127" s="4">
        <v>39</v>
      </c>
      <c r="AU127" s="4">
        <v>5</v>
      </c>
      <c r="AW127" s="4">
        <v>125</v>
      </c>
      <c r="AX127" s="4">
        <v>63</v>
      </c>
      <c r="AY127" s="4">
        <v>8</v>
      </c>
      <c r="BA127" s="4">
        <v>125</v>
      </c>
      <c r="BB127" s="4">
        <v>42</v>
      </c>
      <c r="BC127" s="4">
        <v>5</v>
      </c>
      <c r="BE127" s="4">
        <v>125</v>
      </c>
      <c r="BF127" s="4">
        <v>61</v>
      </c>
      <c r="BG127" s="4">
        <v>7</v>
      </c>
      <c r="BI127" s="4">
        <v>125</v>
      </c>
      <c r="BJ127" s="4">
        <v>61</v>
      </c>
      <c r="BK127" s="4">
        <v>7</v>
      </c>
      <c r="BM127" s="4">
        <v>125</v>
      </c>
      <c r="BN127" s="4">
        <v>73</v>
      </c>
      <c r="BO127" s="4">
        <v>8</v>
      </c>
      <c r="BQ127" s="4">
        <v>125</v>
      </c>
      <c r="BR127" s="4">
        <v>57</v>
      </c>
      <c r="BS127" s="4">
        <v>6</v>
      </c>
    </row>
    <row r="128" spans="1:71" x14ac:dyDescent="0.3">
      <c r="A128" s="4">
        <v>126</v>
      </c>
      <c r="B128" s="4">
        <v>40</v>
      </c>
      <c r="C128" s="4">
        <v>6</v>
      </c>
      <c r="E128" s="4">
        <v>126</v>
      </c>
      <c r="F128" s="4">
        <v>21</v>
      </c>
      <c r="G128" s="4">
        <v>4</v>
      </c>
      <c r="I128" s="4">
        <v>126</v>
      </c>
      <c r="J128" s="4">
        <v>40</v>
      </c>
      <c r="K128" s="4">
        <v>6</v>
      </c>
      <c r="M128" s="4">
        <v>126</v>
      </c>
      <c r="N128" s="4">
        <v>64</v>
      </c>
      <c r="O128" s="4">
        <v>7</v>
      </c>
      <c r="Q128" s="4">
        <v>126</v>
      </c>
      <c r="R128" s="4">
        <v>33</v>
      </c>
      <c r="S128" s="4">
        <v>6</v>
      </c>
      <c r="U128" s="4">
        <v>126</v>
      </c>
      <c r="V128" s="4">
        <v>44</v>
      </c>
      <c r="W128" s="4">
        <v>5</v>
      </c>
      <c r="Y128" s="4">
        <v>126</v>
      </c>
      <c r="Z128" s="4">
        <v>28</v>
      </c>
      <c r="AA128" s="4">
        <v>2</v>
      </c>
      <c r="AC128" s="4">
        <v>126</v>
      </c>
      <c r="AD128" s="4">
        <v>28</v>
      </c>
      <c r="AE128" s="4">
        <v>4</v>
      </c>
      <c r="AG128" s="4">
        <v>126</v>
      </c>
      <c r="AH128" s="4">
        <v>52</v>
      </c>
      <c r="AI128" s="4">
        <v>5</v>
      </c>
      <c r="AK128" s="4">
        <v>126</v>
      </c>
      <c r="AL128" s="4">
        <v>31</v>
      </c>
      <c r="AM128" s="4">
        <v>6</v>
      </c>
      <c r="AO128" s="4">
        <v>126</v>
      </c>
      <c r="AP128" s="4">
        <v>21</v>
      </c>
      <c r="AQ128" s="4">
        <v>4</v>
      </c>
      <c r="AS128" s="4">
        <v>126</v>
      </c>
      <c r="AT128" s="4">
        <v>46</v>
      </c>
      <c r="AU128" s="4">
        <v>5</v>
      </c>
      <c r="AW128" s="4">
        <v>126</v>
      </c>
      <c r="AX128" s="4">
        <v>60</v>
      </c>
      <c r="AY128" s="4">
        <v>6</v>
      </c>
      <c r="BA128" s="4">
        <v>126</v>
      </c>
      <c r="BB128" s="4">
        <v>48</v>
      </c>
      <c r="BC128" s="4">
        <v>7</v>
      </c>
      <c r="BE128" s="4">
        <v>126</v>
      </c>
      <c r="BF128" s="4">
        <v>108</v>
      </c>
      <c r="BG128" s="4">
        <v>9</v>
      </c>
      <c r="BI128" s="4">
        <v>126</v>
      </c>
      <c r="BJ128" s="4">
        <v>46</v>
      </c>
      <c r="BK128" s="4">
        <v>6</v>
      </c>
      <c r="BM128" s="4">
        <v>126</v>
      </c>
      <c r="BN128" s="4">
        <v>57</v>
      </c>
      <c r="BO128" s="4">
        <v>7</v>
      </c>
      <c r="BQ128" s="4">
        <v>126</v>
      </c>
      <c r="BR128" s="4">
        <v>67</v>
      </c>
      <c r="BS128" s="4">
        <v>9</v>
      </c>
    </row>
    <row r="129" spans="1:71" x14ac:dyDescent="0.3">
      <c r="A129" s="4">
        <v>127</v>
      </c>
      <c r="B129" s="4">
        <v>29</v>
      </c>
      <c r="C129" s="4">
        <v>4</v>
      </c>
      <c r="E129" s="4">
        <v>127</v>
      </c>
      <c r="F129" s="4">
        <v>48</v>
      </c>
      <c r="G129" s="4">
        <v>5</v>
      </c>
      <c r="I129" s="4">
        <v>127</v>
      </c>
      <c r="J129" s="4">
        <v>31</v>
      </c>
      <c r="K129" s="4">
        <v>6</v>
      </c>
      <c r="M129" s="4">
        <v>127</v>
      </c>
      <c r="N129" s="4">
        <v>57</v>
      </c>
      <c r="O129" s="4">
        <v>6</v>
      </c>
      <c r="Q129" s="4">
        <v>127</v>
      </c>
      <c r="R129" s="4">
        <v>25</v>
      </c>
      <c r="S129" s="4">
        <v>4</v>
      </c>
      <c r="U129" s="4">
        <v>127</v>
      </c>
      <c r="V129" s="4">
        <v>43</v>
      </c>
      <c r="W129" s="4">
        <v>6</v>
      </c>
      <c r="Y129" s="4">
        <v>127</v>
      </c>
      <c r="Z129" s="4">
        <v>39</v>
      </c>
      <c r="AA129" s="4">
        <v>3</v>
      </c>
      <c r="AC129" s="4">
        <v>127</v>
      </c>
      <c r="AD129" s="4">
        <v>27</v>
      </c>
      <c r="AE129" s="4">
        <v>3</v>
      </c>
      <c r="AG129" s="4">
        <v>127</v>
      </c>
      <c r="AH129" s="4">
        <v>36</v>
      </c>
      <c r="AI129" s="4">
        <v>5</v>
      </c>
      <c r="AK129" s="4">
        <v>127</v>
      </c>
      <c r="AL129" s="4">
        <v>29</v>
      </c>
      <c r="AM129" s="4">
        <v>5</v>
      </c>
      <c r="AO129" s="4">
        <v>127</v>
      </c>
      <c r="AP129" s="4">
        <v>29</v>
      </c>
      <c r="AQ129" s="4">
        <v>5</v>
      </c>
      <c r="AS129" s="4">
        <v>127</v>
      </c>
      <c r="AT129" s="4">
        <v>46</v>
      </c>
      <c r="AU129" s="4">
        <v>4</v>
      </c>
      <c r="AW129" s="4">
        <v>127</v>
      </c>
      <c r="AX129" s="4">
        <v>72</v>
      </c>
      <c r="AY129" s="4">
        <v>7</v>
      </c>
      <c r="BA129" s="4">
        <v>127</v>
      </c>
      <c r="BB129" s="4">
        <v>63</v>
      </c>
      <c r="BC129" s="4">
        <v>8</v>
      </c>
      <c r="BE129" s="4">
        <v>127</v>
      </c>
      <c r="BF129" s="4">
        <v>56</v>
      </c>
      <c r="BG129" s="4">
        <v>5</v>
      </c>
      <c r="BI129" s="4">
        <v>127</v>
      </c>
      <c r="BJ129" s="4">
        <v>105</v>
      </c>
      <c r="BK129" s="4">
        <v>10</v>
      </c>
      <c r="BM129" s="4">
        <v>127</v>
      </c>
      <c r="BN129" s="4">
        <v>90</v>
      </c>
      <c r="BO129" s="4">
        <v>8</v>
      </c>
      <c r="BQ129" s="4">
        <v>127</v>
      </c>
      <c r="BR129" s="4">
        <v>66</v>
      </c>
      <c r="BS129" s="4">
        <v>8</v>
      </c>
    </row>
    <row r="130" spans="1:71" x14ac:dyDescent="0.3">
      <c r="A130" s="4">
        <v>128</v>
      </c>
      <c r="B130" s="4">
        <v>31</v>
      </c>
      <c r="C130" s="4">
        <v>6</v>
      </c>
      <c r="E130" s="4">
        <v>128</v>
      </c>
      <c r="F130" s="4">
        <v>34</v>
      </c>
      <c r="G130" s="4">
        <v>4</v>
      </c>
      <c r="I130" s="4">
        <v>128</v>
      </c>
      <c r="J130" s="4">
        <v>25</v>
      </c>
      <c r="K130" s="4">
        <v>4</v>
      </c>
      <c r="M130" s="4">
        <v>128</v>
      </c>
      <c r="N130" s="4">
        <v>32</v>
      </c>
      <c r="O130" s="4">
        <v>6</v>
      </c>
      <c r="Q130" s="4">
        <v>128</v>
      </c>
      <c r="R130" s="4">
        <v>32</v>
      </c>
      <c r="S130" s="4">
        <v>4</v>
      </c>
      <c r="U130" s="4">
        <v>128</v>
      </c>
      <c r="V130" s="4">
        <v>46</v>
      </c>
      <c r="W130" s="4">
        <v>6</v>
      </c>
      <c r="Y130" s="4">
        <v>128</v>
      </c>
      <c r="Z130" s="4">
        <v>21</v>
      </c>
      <c r="AA130" s="4">
        <v>3</v>
      </c>
      <c r="AC130" s="4">
        <v>128</v>
      </c>
      <c r="AD130" s="4">
        <v>35</v>
      </c>
      <c r="AE130" s="4">
        <v>4</v>
      </c>
      <c r="AG130" s="4">
        <v>128</v>
      </c>
      <c r="AH130" s="4">
        <v>40</v>
      </c>
      <c r="AI130" s="4">
        <v>6</v>
      </c>
      <c r="AK130" s="4">
        <v>128</v>
      </c>
      <c r="AL130" s="4">
        <v>62</v>
      </c>
      <c r="AM130" s="4">
        <v>7</v>
      </c>
      <c r="AO130" s="4">
        <v>128</v>
      </c>
      <c r="AP130" s="4">
        <v>43</v>
      </c>
      <c r="AQ130" s="4">
        <v>5</v>
      </c>
      <c r="AS130" s="4">
        <v>128</v>
      </c>
      <c r="AT130" s="4">
        <v>34</v>
      </c>
      <c r="AU130" s="4">
        <v>4</v>
      </c>
      <c r="AW130" s="4">
        <v>128</v>
      </c>
      <c r="AX130" s="4">
        <v>41</v>
      </c>
      <c r="AY130" s="4">
        <v>4</v>
      </c>
      <c r="BA130" s="4">
        <v>128</v>
      </c>
      <c r="BB130" s="4">
        <v>29</v>
      </c>
      <c r="BC130" s="4">
        <v>4</v>
      </c>
      <c r="BE130" s="4">
        <v>128</v>
      </c>
      <c r="BF130" s="4">
        <v>39</v>
      </c>
      <c r="BG130" s="4">
        <v>5</v>
      </c>
      <c r="BI130" s="4">
        <v>128</v>
      </c>
      <c r="BJ130" s="4">
        <v>56</v>
      </c>
      <c r="BK130" s="4">
        <v>6</v>
      </c>
      <c r="BM130" s="4">
        <v>128</v>
      </c>
      <c r="BN130" s="4">
        <v>39</v>
      </c>
      <c r="BO130" s="4">
        <v>4</v>
      </c>
      <c r="BQ130" s="4">
        <v>128</v>
      </c>
      <c r="BR130" s="4">
        <v>29</v>
      </c>
      <c r="BS130" s="4">
        <v>3</v>
      </c>
    </row>
    <row r="131" spans="1:71" x14ac:dyDescent="0.3">
      <c r="A131" s="4">
        <v>129</v>
      </c>
      <c r="B131" s="4">
        <v>29</v>
      </c>
      <c r="C131" s="4">
        <v>5</v>
      </c>
      <c r="E131" s="4">
        <v>129</v>
      </c>
      <c r="F131" s="4">
        <v>29</v>
      </c>
      <c r="G131" s="4">
        <v>5</v>
      </c>
      <c r="I131" s="4">
        <v>129</v>
      </c>
      <c r="J131" s="4">
        <v>39</v>
      </c>
      <c r="K131" s="4">
        <v>6</v>
      </c>
      <c r="M131" s="4">
        <v>129</v>
      </c>
      <c r="N131" s="4">
        <v>32</v>
      </c>
      <c r="O131" s="4">
        <v>4</v>
      </c>
      <c r="Q131" s="4">
        <v>129</v>
      </c>
      <c r="R131" s="4">
        <v>26</v>
      </c>
      <c r="S131" s="4">
        <v>4</v>
      </c>
      <c r="U131" s="4">
        <v>129</v>
      </c>
      <c r="V131" s="4">
        <v>24</v>
      </c>
      <c r="W131" s="4">
        <v>5</v>
      </c>
      <c r="Y131" s="4">
        <v>129</v>
      </c>
      <c r="Z131" s="4">
        <v>24</v>
      </c>
      <c r="AA131" s="4">
        <v>4</v>
      </c>
      <c r="AC131" s="4">
        <v>129</v>
      </c>
      <c r="AD131" s="4">
        <v>34</v>
      </c>
      <c r="AE131" s="4">
        <v>5</v>
      </c>
      <c r="AG131" s="4">
        <v>129</v>
      </c>
      <c r="AH131" s="4">
        <v>40</v>
      </c>
      <c r="AI131" s="4">
        <v>6</v>
      </c>
      <c r="AK131" s="4">
        <v>129</v>
      </c>
      <c r="AL131" s="4">
        <v>36</v>
      </c>
      <c r="AM131" s="4">
        <v>5</v>
      </c>
      <c r="AO131" s="4">
        <v>129</v>
      </c>
      <c r="AP131" s="4">
        <v>39</v>
      </c>
      <c r="AQ131" s="4">
        <v>6</v>
      </c>
      <c r="AS131" s="4">
        <v>129</v>
      </c>
      <c r="AT131" s="4">
        <v>56</v>
      </c>
      <c r="AU131" s="4">
        <v>7</v>
      </c>
      <c r="AW131" s="4">
        <v>129</v>
      </c>
      <c r="AX131" s="4">
        <v>56</v>
      </c>
      <c r="AY131" s="4">
        <v>5</v>
      </c>
      <c r="BA131" s="4">
        <v>129</v>
      </c>
      <c r="BB131" s="4">
        <v>37</v>
      </c>
      <c r="BC131" s="4">
        <v>5</v>
      </c>
      <c r="BE131" s="4">
        <v>129</v>
      </c>
      <c r="BF131" s="4">
        <v>57</v>
      </c>
      <c r="BG131" s="4">
        <v>7</v>
      </c>
      <c r="BI131" s="4">
        <v>129</v>
      </c>
      <c r="BJ131" s="4">
        <v>53</v>
      </c>
      <c r="BK131" s="4">
        <v>7</v>
      </c>
      <c r="BM131" s="4">
        <v>129</v>
      </c>
      <c r="BN131" s="4">
        <v>79</v>
      </c>
      <c r="BO131" s="4">
        <v>9</v>
      </c>
      <c r="BQ131" s="4">
        <v>129</v>
      </c>
      <c r="BR131" s="4">
        <v>20</v>
      </c>
      <c r="BS131" s="4">
        <v>6</v>
      </c>
    </row>
    <row r="132" spans="1:71" x14ac:dyDescent="0.3">
      <c r="A132" s="4">
        <v>130</v>
      </c>
      <c r="B132" s="4">
        <v>29</v>
      </c>
      <c r="C132" s="4">
        <v>5</v>
      </c>
      <c r="E132" s="4">
        <v>130</v>
      </c>
      <c r="F132" s="4">
        <v>26</v>
      </c>
      <c r="G132" s="4">
        <v>4</v>
      </c>
      <c r="I132" s="4">
        <v>130</v>
      </c>
      <c r="J132" s="4">
        <v>32</v>
      </c>
      <c r="K132" s="4">
        <v>6</v>
      </c>
      <c r="M132" s="4">
        <v>130</v>
      </c>
      <c r="N132" s="4">
        <v>6</v>
      </c>
      <c r="O132" s="4">
        <v>5</v>
      </c>
      <c r="Q132" s="4">
        <v>130</v>
      </c>
      <c r="R132" s="4">
        <v>23</v>
      </c>
      <c r="S132" s="4">
        <v>3</v>
      </c>
      <c r="U132" s="4">
        <v>130</v>
      </c>
      <c r="V132" s="4">
        <v>36</v>
      </c>
      <c r="W132" s="4">
        <v>5</v>
      </c>
      <c r="Y132" s="4">
        <v>130</v>
      </c>
      <c r="Z132" s="4">
        <v>29</v>
      </c>
      <c r="AA132" s="4">
        <v>5</v>
      </c>
      <c r="AC132" s="4">
        <v>130</v>
      </c>
      <c r="AD132" s="4">
        <v>55</v>
      </c>
      <c r="AE132" s="4">
        <v>6</v>
      </c>
      <c r="AG132" s="4">
        <v>130</v>
      </c>
      <c r="AH132" s="4">
        <v>49</v>
      </c>
      <c r="AI132" s="4">
        <v>8</v>
      </c>
      <c r="AK132" s="4">
        <v>130</v>
      </c>
      <c r="AL132" s="4">
        <v>34</v>
      </c>
      <c r="AM132" s="4">
        <v>6</v>
      </c>
      <c r="AO132" s="4">
        <v>130</v>
      </c>
      <c r="AP132" s="4">
        <v>58</v>
      </c>
      <c r="AQ132" s="4">
        <v>6</v>
      </c>
      <c r="AS132" s="4">
        <v>130</v>
      </c>
      <c r="AT132" s="4">
        <v>100</v>
      </c>
      <c r="AU132" s="4">
        <v>8</v>
      </c>
      <c r="AW132" s="4">
        <v>130</v>
      </c>
      <c r="AX132" s="4">
        <v>52</v>
      </c>
      <c r="AY132" s="4">
        <v>6</v>
      </c>
      <c r="BA132" s="4">
        <v>130</v>
      </c>
      <c r="BB132" s="4">
        <v>40</v>
      </c>
      <c r="BC132" s="4">
        <v>4</v>
      </c>
      <c r="BE132" s="4">
        <v>130</v>
      </c>
      <c r="BF132" s="4">
        <v>37</v>
      </c>
      <c r="BG132" s="4">
        <v>4</v>
      </c>
      <c r="BI132" s="4">
        <v>130</v>
      </c>
      <c r="BJ132" s="4">
        <v>68</v>
      </c>
      <c r="BK132" s="4">
        <v>7</v>
      </c>
      <c r="BM132" s="4">
        <v>130</v>
      </c>
      <c r="BN132" s="4">
        <v>61</v>
      </c>
      <c r="BO132" s="4">
        <v>7</v>
      </c>
      <c r="BQ132" s="4">
        <v>130</v>
      </c>
      <c r="BR132" s="4">
        <v>52</v>
      </c>
      <c r="BS132" s="4">
        <v>6</v>
      </c>
    </row>
    <row r="133" spans="1:71" x14ac:dyDescent="0.3">
      <c r="A133" s="4">
        <v>131</v>
      </c>
      <c r="B133" s="4">
        <v>31</v>
      </c>
      <c r="C133" s="4">
        <v>5</v>
      </c>
      <c r="E133" s="4">
        <v>131</v>
      </c>
      <c r="F133" s="4">
        <v>36</v>
      </c>
      <c r="G133" s="4">
        <v>5</v>
      </c>
      <c r="I133" s="4">
        <v>131</v>
      </c>
      <c r="J133" s="4">
        <v>37</v>
      </c>
      <c r="K133" s="4">
        <v>6</v>
      </c>
      <c r="M133" s="4">
        <v>131</v>
      </c>
      <c r="N133" s="4">
        <v>38</v>
      </c>
      <c r="O133" s="4">
        <v>3</v>
      </c>
      <c r="Q133" s="4">
        <v>131</v>
      </c>
      <c r="R133" s="4">
        <v>29</v>
      </c>
      <c r="S133" s="4">
        <v>4</v>
      </c>
      <c r="U133" s="4">
        <v>131</v>
      </c>
      <c r="V133" s="4">
        <v>22</v>
      </c>
      <c r="W133" s="4">
        <v>4</v>
      </c>
      <c r="Y133" s="4">
        <v>131</v>
      </c>
      <c r="Z133" s="4">
        <v>23</v>
      </c>
      <c r="AA133" s="4">
        <v>4</v>
      </c>
      <c r="AC133" s="4">
        <v>131</v>
      </c>
      <c r="AD133" s="4">
        <v>14</v>
      </c>
      <c r="AE133" s="4">
        <v>1</v>
      </c>
      <c r="AG133" s="4">
        <v>131</v>
      </c>
      <c r="AH133" s="4">
        <v>24</v>
      </c>
      <c r="AI133" s="4">
        <v>4</v>
      </c>
      <c r="AK133" s="4">
        <v>131</v>
      </c>
      <c r="AL133" s="4">
        <v>82</v>
      </c>
      <c r="AM133" s="4">
        <v>8</v>
      </c>
      <c r="AO133" s="4">
        <v>131</v>
      </c>
      <c r="AP133" s="4">
        <v>31</v>
      </c>
      <c r="AQ133" s="4">
        <v>5</v>
      </c>
      <c r="AS133" s="4">
        <v>131</v>
      </c>
      <c r="AT133" s="4">
        <v>29</v>
      </c>
      <c r="AU133" s="4">
        <v>3</v>
      </c>
      <c r="AW133" s="4">
        <v>131</v>
      </c>
      <c r="AX133" s="4">
        <v>18</v>
      </c>
      <c r="AY133" s="4">
        <v>2</v>
      </c>
      <c r="BA133" s="4">
        <v>131</v>
      </c>
      <c r="BB133" s="4">
        <v>31</v>
      </c>
      <c r="BC133" s="4">
        <v>3</v>
      </c>
      <c r="BE133" s="4">
        <v>131</v>
      </c>
      <c r="BF133" s="4">
        <v>84</v>
      </c>
      <c r="BG133" s="4">
        <v>9</v>
      </c>
      <c r="BI133" s="4">
        <v>131</v>
      </c>
      <c r="BJ133" s="4">
        <v>41</v>
      </c>
      <c r="BK133" s="4">
        <v>6</v>
      </c>
      <c r="BM133" s="4">
        <v>131</v>
      </c>
      <c r="BN133" s="4">
        <v>114</v>
      </c>
      <c r="BO133" s="4">
        <v>10</v>
      </c>
      <c r="BQ133" s="4">
        <v>131</v>
      </c>
      <c r="BR133" s="4">
        <v>39</v>
      </c>
      <c r="BS133" s="4">
        <v>5</v>
      </c>
    </row>
    <row r="134" spans="1:71" x14ac:dyDescent="0.3">
      <c r="A134" s="4">
        <v>132</v>
      </c>
      <c r="B134" s="4">
        <v>34</v>
      </c>
      <c r="C134" s="4">
        <v>5</v>
      </c>
      <c r="E134" s="4">
        <v>132</v>
      </c>
      <c r="F134" s="4">
        <v>42</v>
      </c>
      <c r="G134" s="4">
        <v>5</v>
      </c>
      <c r="I134" s="4">
        <v>132</v>
      </c>
      <c r="J134" s="4">
        <v>32</v>
      </c>
      <c r="K134" s="4">
        <v>5</v>
      </c>
      <c r="M134" s="4">
        <v>132</v>
      </c>
      <c r="N134" s="4">
        <v>26</v>
      </c>
      <c r="O134" s="4">
        <v>5</v>
      </c>
      <c r="Q134" s="4">
        <v>132</v>
      </c>
      <c r="R134" s="4">
        <v>21</v>
      </c>
      <c r="S134" s="4">
        <v>3</v>
      </c>
      <c r="U134" s="4">
        <v>132</v>
      </c>
      <c r="V134" s="4">
        <v>42</v>
      </c>
      <c r="W134" s="4">
        <v>6</v>
      </c>
      <c r="Y134" s="4">
        <v>132</v>
      </c>
      <c r="Z134" s="4">
        <v>25</v>
      </c>
      <c r="AA134" s="4">
        <v>5</v>
      </c>
      <c r="AC134" s="4">
        <v>132</v>
      </c>
      <c r="AD134" s="4">
        <v>38</v>
      </c>
      <c r="AE134" s="4">
        <v>6</v>
      </c>
      <c r="AG134" s="4">
        <v>132</v>
      </c>
      <c r="AH134" s="4">
        <v>13</v>
      </c>
      <c r="AI134" s="4">
        <v>3</v>
      </c>
      <c r="AK134" s="4">
        <v>132</v>
      </c>
      <c r="AL134" s="4">
        <v>28</v>
      </c>
      <c r="AM134" s="4">
        <v>5</v>
      </c>
      <c r="AO134" s="4">
        <v>132</v>
      </c>
      <c r="AP134" s="4">
        <v>25</v>
      </c>
      <c r="AQ134" s="4">
        <v>4</v>
      </c>
      <c r="AS134" s="4">
        <v>132</v>
      </c>
      <c r="AT134" s="4">
        <v>36</v>
      </c>
      <c r="AU134" s="4">
        <v>4</v>
      </c>
      <c r="AW134" s="4">
        <v>132</v>
      </c>
      <c r="AX134" s="4">
        <v>44</v>
      </c>
      <c r="AY134" s="4">
        <v>5</v>
      </c>
      <c r="BA134" s="4">
        <v>132</v>
      </c>
      <c r="BB134" s="4">
        <v>81</v>
      </c>
      <c r="BC134" s="4">
        <v>7</v>
      </c>
      <c r="BE134" s="4">
        <v>132</v>
      </c>
      <c r="BF134" s="4">
        <v>77</v>
      </c>
      <c r="BG134" s="4">
        <v>8</v>
      </c>
      <c r="BI134" s="4">
        <v>132</v>
      </c>
      <c r="BJ134" s="4">
        <v>24</v>
      </c>
      <c r="BK134" s="4">
        <v>5</v>
      </c>
      <c r="BM134" s="4">
        <v>132</v>
      </c>
      <c r="BN134" s="4">
        <v>67</v>
      </c>
      <c r="BO134" s="4">
        <v>8</v>
      </c>
      <c r="BQ134" s="4">
        <v>132</v>
      </c>
      <c r="BR134" s="4">
        <v>64</v>
      </c>
      <c r="BS134" s="4">
        <v>8</v>
      </c>
    </row>
    <row r="135" spans="1:71" x14ac:dyDescent="0.3">
      <c r="A135" s="4">
        <v>133</v>
      </c>
      <c r="B135" s="4">
        <v>39</v>
      </c>
      <c r="C135" s="4">
        <v>5</v>
      </c>
      <c r="E135" s="4">
        <v>133</v>
      </c>
      <c r="F135" s="4">
        <v>31</v>
      </c>
      <c r="G135" s="4">
        <v>5</v>
      </c>
      <c r="I135" s="4">
        <v>133</v>
      </c>
      <c r="J135" s="4">
        <v>33</v>
      </c>
      <c r="K135" s="4">
        <v>5</v>
      </c>
      <c r="M135" s="4">
        <v>133</v>
      </c>
      <c r="N135" s="4">
        <v>20</v>
      </c>
      <c r="O135" s="4">
        <v>3</v>
      </c>
      <c r="Q135" s="4">
        <v>133</v>
      </c>
      <c r="R135" s="4">
        <v>43</v>
      </c>
      <c r="S135" s="4">
        <v>5</v>
      </c>
      <c r="U135" s="4">
        <v>133</v>
      </c>
      <c r="V135" s="4">
        <v>43</v>
      </c>
      <c r="W135" s="4">
        <v>6</v>
      </c>
      <c r="Y135" s="4">
        <v>133</v>
      </c>
      <c r="Z135" s="4">
        <v>59</v>
      </c>
      <c r="AA135" s="4">
        <v>6</v>
      </c>
      <c r="AC135" s="4">
        <v>133</v>
      </c>
      <c r="AD135" s="4">
        <v>24</v>
      </c>
      <c r="AE135" s="4">
        <v>2</v>
      </c>
      <c r="AG135" s="4">
        <v>133</v>
      </c>
      <c r="AH135" s="4">
        <v>37</v>
      </c>
      <c r="AI135" s="4">
        <v>6</v>
      </c>
      <c r="AK135" s="4">
        <v>133</v>
      </c>
      <c r="AL135" s="4">
        <v>53</v>
      </c>
      <c r="AM135" s="4">
        <v>5</v>
      </c>
      <c r="AO135" s="4">
        <v>133</v>
      </c>
      <c r="AP135" s="4">
        <v>37</v>
      </c>
      <c r="AQ135" s="4">
        <v>6</v>
      </c>
      <c r="AS135" s="4">
        <v>133</v>
      </c>
      <c r="AT135" s="4">
        <v>40</v>
      </c>
      <c r="AU135" s="4">
        <v>4</v>
      </c>
      <c r="AW135" s="4">
        <v>133</v>
      </c>
      <c r="AX135" s="4">
        <v>45</v>
      </c>
      <c r="AY135" s="4">
        <v>5</v>
      </c>
      <c r="BA135" s="4">
        <v>133</v>
      </c>
      <c r="BB135" s="4">
        <v>42</v>
      </c>
      <c r="BC135" s="4">
        <v>4</v>
      </c>
      <c r="BE135" s="4">
        <v>133</v>
      </c>
      <c r="BF135" s="4">
        <v>46</v>
      </c>
      <c r="BG135" s="4">
        <v>7</v>
      </c>
      <c r="BI135" s="4">
        <v>133</v>
      </c>
      <c r="BJ135" s="4">
        <v>58</v>
      </c>
      <c r="BK135" s="4">
        <v>7</v>
      </c>
      <c r="BM135" s="4">
        <v>133</v>
      </c>
      <c r="BN135" s="4">
        <v>72</v>
      </c>
      <c r="BO135" s="4">
        <v>9</v>
      </c>
      <c r="BQ135" s="4">
        <v>133</v>
      </c>
      <c r="BR135" s="4">
        <v>56</v>
      </c>
      <c r="BS135" s="4">
        <v>7</v>
      </c>
    </row>
    <row r="136" spans="1:71" x14ac:dyDescent="0.3">
      <c r="A136" s="4">
        <v>134</v>
      </c>
      <c r="B136" s="4">
        <v>66</v>
      </c>
      <c r="C136" s="4">
        <v>5</v>
      </c>
      <c r="E136" s="4">
        <v>134</v>
      </c>
      <c r="F136" s="4">
        <v>36</v>
      </c>
      <c r="G136" s="4">
        <v>5</v>
      </c>
      <c r="I136" s="4">
        <v>134</v>
      </c>
      <c r="J136" s="4">
        <v>33</v>
      </c>
      <c r="K136" s="4">
        <v>5</v>
      </c>
      <c r="M136" s="4">
        <v>134</v>
      </c>
      <c r="N136" s="4">
        <v>39</v>
      </c>
      <c r="O136" s="4">
        <v>5</v>
      </c>
      <c r="Q136" s="4">
        <v>134</v>
      </c>
      <c r="R136" s="4">
        <v>40</v>
      </c>
      <c r="S136" s="4">
        <v>6</v>
      </c>
      <c r="U136" s="4">
        <v>134</v>
      </c>
      <c r="V136" s="4">
        <v>33</v>
      </c>
      <c r="W136" s="4">
        <v>6</v>
      </c>
      <c r="Y136" s="4">
        <v>134</v>
      </c>
      <c r="Z136" s="4">
        <v>22</v>
      </c>
      <c r="AA136" s="4">
        <v>5</v>
      </c>
      <c r="AC136" s="4">
        <v>134</v>
      </c>
      <c r="AD136" s="4">
        <v>35</v>
      </c>
      <c r="AE136" s="4">
        <v>5</v>
      </c>
      <c r="AG136" s="4">
        <v>134</v>
      </c>
      <c r="AH136" s="4">
        <v>42</v>
      </c>
      <c r="AI136" s="4">
        <v>5</v>
      </c>
      <c r="AK136" s="4">
        <v>134</v>
      </c>
      <c r="AL136" s="4">
        <v>34</v>
      </c>
      <c r="AM136" s="4">
        <v>6</v>
      </c>
      <c r="AO136" s="4">
        <v>134</v>
      </c>
      <c r="AP136" s="4">
        <v>39</v>
      </c>
      <c r="AQ136" s="4">
        <v>4</v>
      </c>
      <c r="AS136" s="4">
        <v>134</v>
      </c>
      <c r="AT136" s="4">
        <v>34</v>
      </c>
      <c r="AU136" s="4">
        <v>5</v>
      </c>
      <c r="AW136" s="4">
        <v>134</v>
      </c>
      <c r="AX136" s="4">
        <v>59</v>
      </c>
      <c r="AY136" s="4">
        <v>5</v>
      </c>
      <c r="BA136" s="4">
        <v>134</v>
      </c>
      <c r="BB136" s="4">
        <v>50</v>
      </c>
      <c r="BC136" s="4">
        <v>4</v>
      </c>
      <c r="BE136" s="4">
        <v>134</v>
      </c>
      <c r="BF136" s="4">
        <v>32</v>
      </c>
      <c r="BG136" s="4">
        <v>7</v>
      </c>
      <c r="BI136" s="4">
        <v>134</v>
      </c>
      <c r="BJ136" s="4">
        <v>59</v>
      </c>
      <c r="BK136" s="4">
        <v>7</v>
      </c>
      <c r="BM136" s="4">
        <v>134</v>
      </c>
      <c r="BN136" s="4">
        <v>84</v>
      </c>
      <c r="BO136" s="4">
        <v>9</v>
      </c>
      <c r="BQ136" s="4">
        <v>134</v>
      </c>
      <c r="BR136" s="4">
        <v>63</v>
      </c>
      <c r="BS136" s="4">
        <v>7</v>
      </c>
    </row>
    <row r="137" spans="1:71" x14ac:dyDescent="0.3">
      <c r="A137" s="4">
        <v>135</v>
      </c>
      <c r="B137" s="4">
        <v>27</v>
      </c>
      <c r="C137" s="4">
        <v>4</v>
      </c>
      <c r="E137" s="4">
        <v>135</v>
      </c>
      <c r="F137" s="4">
        <v>41</v>
      </c>
      <c r="G137" s="4">
        <v>6</v>
      </c>
      <c r="I137" s="4">
        <v>135</v>
      </c>
      <c r="J137" s="4">
        <v>9</v>
      </c>
      <c r="K137" s="4">
        <v>2</v>
      </c>
      <c r="M137" s="4">
        <v>135</v>
      </c>
      <c r="N137" s="4">
        <v>24</v>
      </c>
      <c r="O137" s="4">
        <v>5</v>
      </c>
      <c r="Q137" s="4">
        <v>135</v>
      </c>
      <c r="R137" s="4">
        <v>42</v>
      </c>
      <c r="S137" s="4">
        <v>7</v>
      </c>
      <c r="U137" s="4">
        <v>135</v>
      </c>
      <c r="V137" s="4">
        <v>37</v>
      </c>
      <c r="W137" s="4">
        <v>6</v>
      </c>
      <c r="Y137" s="4">
        <v>135</v>
      </c>
      <c r="Z137" s="4">
        <v>43</v>
      </c>
      <c r="AA137" s="4">
        <v>5</v>
      </c>
      <c r="AC137" s="4">
        <v>135</v>
      </c>
      <c r="AD137" s="4">
        <v>26</v>
      </c>
      <c r="AE137" s="4">
        <v>4</v>
      </c>
      <c r="AG137" s="4">
        <v>135</v>
      </c>
      <c r="AH137" s="4">
        <v>32</v>
      </c>
      <c r="AI137" s="4">
        <v>6</v>
      </c>
      <c r="AK137" s="4">
        <v>135</v>
      </c>
      <c r="AL137" s="4">
        <v>38</v>
      </c>
      <c r="AM137" s="4">
        <v>5</v>
      </c>
      <c r="AO137" s="4">
        <v>135</v>
      </c>
      <c r="AP137" s="4">
        <v>62</v>
      </c>
      <c r="AQ137" s="4">
        <v>6</v>
      </c>
      <c r="AS137" s="4">
        <v>135</v>
      </c>
      <c r="AT137" s="4">
        <v>41</v>
      </c>
      <c r="AU137" s="4">
        <v>6</v>
      </c>
      <c r="AW137" s="4">
        <v>135</v>
      </c>
      <c r="AX137" s="4">
        <v>85</v>
      </c>
      <c r="AY137" s="4">
        <v>6</v>
      </c>
      <c r="BA137" s="4">
        <v>135</v>
      </c>
      <c r="BB137" s="4">
        <v>37</v>
      </c>
      <c r="BC137" s="4">
        <v>3</v>
      </c>
      <c r="BE137" s="4">
        <v>135</v>
      </c>
      <c r="BF137" s="4">
        <v>35</v>
      </c>
      <c r="BG137" s="4">
        <v>6</v>
      </c>
      <c r="BI137" s="4">
        <v>135</v>
      </c>
      <c r="BJ137" s="4">
        <v>38</v>
      </c>
      <c r="BK137" s="4">
        <v>6</v>
      </c>
      <c r="BM137" s="4">
        <v>135</v>
      </c>
      <c r="BN137" s="4">
        <v>61</v>
      </c>
      <c r="BO137" s="4">
        <v>7</v>
      </c>
      <c r="BQ137" s="4">
        <v>135</v>
      </c>
      <c r="BR137" s="4">
        <v>90</v>
      </c>
      <c r="BS137" s="4">
        <v>10</v>
      </c>
    </row>
    <row r="138" spans="1:71" x14ac:dyDescent="0.3">
      <c r="A138" s="4">
        <v>136</v>
      </c>
      <c r="B138" s="4">
        <v>38</v>
      </c>
      <c r="C138" s="4">
        <v>5</v>
      </c>
      <c r="E138" s="4">
        <v>136</v>
      </c>
      <c r="F138" s="4">
        <v>35</v>
      </c>
      <c r="G138" s="4">
        <v>6</v>
      </c>
      <c r="I138" s="4">
        <v>136</v>
      </c>
      <c r="J138" s="4">
        <v>31</v>
      </c>
      <c r="K138" s="4">
        <v>6</v>
      </c>
      <c r="M138" s="4">
        <v>136</v>
      </c>
      <c r="N138" s="4">
        <v>33</v>
      </c>
      <c r="O138" s="4">
        <v>4</v>
      </c>
      <c r="Q138" s="4">
        <v>136</v>
      </c>
      <c r="R138" s="4">
        <v>19</v>
      </c>
      <c r="S138" s="4">
        <v>2</v>
      </c>
      <c r="U138" s="4">
        <v>136</v>
      </c>
      <c r="V138" s="4">
        <v>31</v>
      </c>
      <c r="W138" s="4">
        <v>6</v>
      </c>
      <c r="Y138" s="4">
        <v>136</v>
      </c>
      <c r="Z138" s="4">
        <v>29</v>
      </c>
      <c r="AA138" s="4">
        <v>3</v>
      </c>
      <c r="AC138" s="4">
        <v>136</v>
      </c>
      <c r="AD138" s="4">
        <v>19</v>
      </c>
      <c r="AE138" s="4">
        <v>2</v>
      </c>
      <c r="AG138" s="4">
        <v>136</v>
      </c>
      <c r="AH138" s="4">
        <v>40</v>
      </c>
      <c r="AI138" s="4">
        <v>6</v>
      </c>
      <c r="AK138" s="4">
        <v>136</v>
      </c>
      <c r="AL138" s="4">
        <v>34</v>
      </c>
      <c r="AM138" s="4">
        <v>4</v>
      </c>
      <c r="AO138" s="4">
        <v>136</v>
      </c>
      <c r="AP138" s="4">
        <v>53</v>
      </c>
      <c r="AQ138" s="4">
        <v>6</v>
      </c>
      <c r="AS138" s="4">
        <v>136</v>
      </c>
      <c r="AT138" s="4">
        <v>48</v>
      </c>
      <c r="AU138" s="4">
        <v>5</v>
      </c>
      <c r="AW138" s="4">
        <v>136</v>
      </c>
      <c r="AX138" s="4">
        <v>65</v>
      </c>
      <c r="AY138" s="4">
        <v>7</v>
      </c>
      <c r="BA138" s="4">
        <v>136</v>
      </c>
      <c r="BB138" s="4">
        <v>37</v>
      </c>
      <c r="BC138" s="4">
        <v>3</v>
      </c>
      <c r="BE138" s="4">
        <v>136</v>
      </c>
      <c r="BF138" s="4">
        <v>61</v>
      </c>
      <c r="BG138" s="4">
        <v>7</v>
      </c>
      <c r="BI138" s="4">
        <v>136</v>
      </c>
      <c r="BJ138" s="4">
        <v>25</v>
      </c>
      <c r="BK138" s="4">
        <v>4</v>
      </c>
      <c r="BM138" s="4">
        <v>136</v>
      </c>
      <c r="BN138" s="4">
        <v>37</v>
      </c>
      <c r="BO138" s="4">
        <v>5</v>
      </c>
      <c r="BQ138" s="4">
        <v>136</v>
      </c>
      <c r="BR138" s="4">
        <v>23</v>
      </c>
      <c r="BS138" s="4">
        <v>3</v>
      </c>
    </row>
    <row r="139" spans="1:71" x14ac:dyDescent="0.3">
      <c r="A139" s="4">
        <v>137</v>
      </c>
      <c r="B139" s="4">
        <v>14</v>
      </c>
      <c r="C139" s="4">
        <v>4</v>
      </c>
      <c r="E139" s="4">
        <v>137</v>
      </c>
      <c r="F139" s="4">
        <v>40</v>
      </c>
      <c r="G139" s="4">
        <v>6</v>
      </c>
      <c r="I139" s="4">
        <v>137</v>
      </c>
      <c r="J139" s="4">
        <v>40</v>
      </c>
      <c r="K139" s="4">
        <v>5</v>
      </c>
      <c r="M139" s="4">
        <v>137</v>
      </c>
      <c r="N139" s="4">
        <v>39</v>
      </c>
      <c r="O139" s="4">
        <v>5</v>
      </c>
      <c r="Q139" s="4">
        <v>137</v>
      </c>
      <c r="R139" s="4">
        <v>36</v>
      </c>
      <c r="S139" s="4">
        <v>4</v>
      </c>
      <c r="U139" s="4">
        <v>137</v>
      </c>
      <c r="V139" s="4">
        <v>28</v>
      </c>
      <c r="W139" s="4">
        <v>5</v>
      </c>
      <c r="Y139" s="4">
        <v>137</v>
      </c>
      <c r="Z139" s="4">
        <v>29</v>
      </c>
      <c r="AA139" s="4">
        <v>4</v>
      </c>
      <c r="AC139" s="4">
        <v>137</v>
      </c>
      <c r="AD139" s="4">
        <v>98</v>
      </c>
      <c r="AE139" s="4">
        <v>5</v>
      </c>
      <c r="AG139" s="4">
        <v>137</v>
      </c>
      <c r="AH139" s="4">
        <v>32</v>
      </c>
      <c r="AI139" s="4">
        <v>5</v>
      </c>
      <c r="AK139" s="4">
        <v>137</v>
      </c>
      <c r="AL139" s="4">
        <v>34</v>
      </c>
      <c r="AM139" s="4">
        <v>5</v>
      </c>
      <c r="AO139" s="4">
        <v>137</v>
      </c>
      <c r="AP139" s="4">
        <v>39</v>
      </c>
      <c r="AQ139" s="4">
        <v>4</v>
      </c>
      <c r="AS139" s="4">
        <v>137</v>
      </c>
      <c r="AT139" s="4">
        <v>41</v>
      </c>
      <c r="AU139" s="4">
        <v>4</v>
      </c>
      <c r="AW139" s="4">
        <v>137</v>
      </c>
      <c r="AX139" s="4">
        <v>68</v>
      </c>
      <c r="AY139" s="4">
        <v>8</v>
      </c>
      <c r="BA139" s="4">
        <v>137</v>
      </c>
      <c r="BB139" s="4">
        <v>53</v>
      </c>
      <c r="BC139" s="4">
        <v>6</v>
      </c>
      <c r="BE139" s="4">
        <v>137</v>
      </c>
      <c r="BF139" s="4">
        <v>85</v>
      </c>
      <c r="BG139" s="4">
        <v>10</v>
      </c>
      <c r="BI139" s="4">
        <v>137</v>
      </c>
      <c r="BJ139" s="4">
        <v>53</v>
      </c>
      <c r="BK139" s="4">
        <v>7</v>
      </c>
      <c r="BM139" s="4">
        <v>137</v>
      </c>
      <c r="BN139" s="4">
        <v>63</v>
      </c>
      <c r="BO139" s="4">
        <v>8</v>
      </c>
      <c r="BQ139" s="4">
        <v>137</v>
      </c>
      <c r="BR139" s="4">
        <v>48</v>
      </c>
      <c r="BS139" s="4">
        <v>6</v>
      </c>
    </row>
    <row r="140" spans="1:71" x14ac:dyDescent="0.3">
      <c r="A140" s="4">
        <v>138</v>
      </c>
      <c r="B140" s="4">
        <v>34</v>
      </c>
      <c r="C140" s="4">
        <v>5</v>
      </c>
      <c r="E140" s="4">
        <v>138</v>
      </c>
      <c r="F140" s="4">
        <v>52</v>
      </c>
      <c r="G140" s="4">
        <v>5</v>
      </c>
      <c r="I140" s="4">
        <v>138</v>
      </c>
      <c r="J140" s="4">
        <v>37</v>
      </c>
      <c r="K140" s="4">
        <v>5</v>
      </c>
      <c r="M140" s="4">
        <v>138</v>
      </c>
      <c r="N140" s="4">
        <v>28</v>
      </c>
      <c r="O140" s="4">
        <v>5</v>
      </c>
      <c r="Q140" s="4">
        <v>138</v>
      </c>
      <c r="R140" s="4">
        <v>39</v>
      </c>
      <c r="S140" s="4">
        <v>4</v>
      </c>
      <c r="U140" s="4">
        <v>138</v>
      </c>
      <c r="V140" s="4">
        <v>24</v>
      </c>
      <c r="W140" s="4">
        <v>4</v>
      </c>
      <c r="Y140" s="4">
        <v>138</v>
      </c>
      <c r="Z140" s="4">
        <v>41</v>
      </c>
      <c r="AA140" s="4">
        <v>5</v>
      </c>
      <c r="AC140" s="4">
        <v>138</v>
      </c>
      <c r="AD140" s="4">
        <v>43</v>
      </c>
      <c r="AE140" s="4">
        <v>5</v>
      </c>
      <c r="AG140" s="4">
        <v>138</v>
      </c>
      <c r="AH140" s="4">
        <v>26</v>
      </c>
      <c r="AI140" s="4">
        <v>4</v>
      </c>
      <c r="AK140" s="4">
        <v>138</v>
      </c>
      <c r="AL140" s="4">
        <v>43</v>
      </c>
      <c r="AM140" s="4">
        <v>5</v>
      </c>
      <c r="AO140" s="4">
        <v>138</v>
      </c>
      <c r="AP140" s="4">
        <v>38</v>
      </c>
      <c r="AQ140" s="4">
        <v>5</v>
      </c>
      <c r="AS140" s="4">
        <v>138</v>
      </c>
      <c r="AT140" s="4">
        <v>49</v>
      </c>
      <c r="AU140" s="4">
        <v>5</v>
      </c>
      <c r="AW140" s="4">
        <v>138</v>
      </c>
      <c r="AX140" s="4">
        <v>52</v>
      </c>
      <c r="AY140" s="4">
        <v>6</v>
      </c>
      <c r="BA140" s="4">
        <v>138</v>
      </c>
      <c r="BB140" s="4">
        <v>56</v>
      </c>
      <c r="BC140" s="4">
        <v>5</v>
      </c>
      <c r="BE140" s="4">
        <v>138</v>
      </c>
      <c r="BF140" s="4">
        <v>80</v>
      </c>
      <c r="BG140" s="4">
        <v>9</v>
      </c>
      <c r="BI140" s="4">
        <v>138</v>
      </c>
      <c r="BJ140" s="4">
        <v>34</v>
      </c>
      <c r="BK140" s="4">
        <v>5</v>
      </c>
      <c r="BM140" s="4">
        <v>138</v>
      </c>
      <c r="BN140" s="4">
        <v>71</v>
      </c>
      <c r="BO140" s="4">
        <v>9</v>
      </c>
      <c r="BQ140" s="4">
        <v>138</v>
      </c>
      <c r="BR140" s="4">
        <v>45</v>
      </c>
      <c r="BS140" s="4">
        <v>5</v>
      </c>
    </row>
    <row r="141" spans="1:71" x14ac:dyDescent="0.3">
      <c r="A141" s="4">
        <v>139</v>
      </c>
      <c r="B141" s="4">
        <v>22</v>
      </c>
      <c r="C141" s="4">
        <v>5</v>
      </c>
      <c r="E141" s="4">
        <v>139</v>
      </c>
      <c r="F141" s="4">
        <v>21</v>
      </c>
      <c r="G141" s="4">
        <v>4</v>
      </c>
      <c r="I141" s="4">
        <v>139</v>
      </c>
      <c r="J141" s="4">
        <v>32</v>
      </c>
      <c r="K141" s="4">
        <v>5</v>
      </c>
      <c r="M141" s="4">
        <v>139</v>
      </c>
      <c r="N141" s="4">
        <v>27</v>
      </c>
      <c r="O141" s="4">
        <v>3</v>
      </c>
      <c r="Q141" s="4">
        <v>139</v>
      </c>
      <c r="R141" s="4">
        <v>38</v>
      </c>
      <c r="S141" s="4">
        <v>5</v>
      </c>
      <c r="U141" s="4">
        <v>139</v>
      </c>
      <c r="V141" s="4">
        <v>29</v>
      </c>
      <c r="W141" s="4">
        <v>5</v>
      </c>
      <c r="Y141" s="4">
        <v>139</v>
      </c>
      <c r="Z141" s="4">
        <v>50</v>
      </c>
      <c r="AA141" s="4">
        <v>7</v>
      </c>
      <c r="AC141" s="4">
        <v>139</v>
      </c>
      <c r="AD141" s="4">
        <v>28</v>
      </c>
      <c r="AE141" s="4">
        <v>3</v>
      </c>
      <c r="AG141" s="4">
        <v>139</v>
      </c>
      <c r="AH141" s="4">
        <v>23</v>
      </c>
      <c r="AI141" s="4">
        <v>3</v>
      </c>
      <c r="AK141" s="4">
        <v>139</v>
      </c>
      <c r="AL141" s="4">
        <v>31</v>
      </c>
      <c r="AM141" s="4">
        <v>5</v>
      </c>
      <c r="AO141" s="4">
        <v>139</v>
      </c>
      <c r="AP141" s="4">
        <v>54</v>
      </c>
      <c r="AQ141" s="4">
        <v>6</v>
      </c>
      <c r="AS141" s="4">
        <v>139</v>
      </c>
      <c r="AT141" s="4">
        <v>27</v>
      </c>
      <c r="AU141" s="4">
        <v>4</v>
      </c>
      <c r="AW141" s="4">
        <v>139</v>
      </c>
      <c r="AX141" s="4">
        <v>61</v>
      </c>
      <c r="AY141" s="4">
        <v>7</v>
      </c>
      <c r="BA141" s="4">
        <v>139</v>
      </c>
      <c r="BB141" s="4">
        <v>55</v>
      </c>
      <c r="BC141" s="4">
        <v>6</v>
      </c>
      <c r="BE141" s="4">
        <v>139</v>
      </c>
      <c r="BF141" s="4">
        <v>81</v>
      </c>
      <c r="BG141" s="4">
        <v>9</v>
      </c>
      <c r="BI141" s="4">
        <v>139</v>
      </c>
      <c r="BJ141" s="4">
        <v>30</v>
      </c>
      <c r="BK141" s="4">
        <v>5</v>
      </c>
      <c r="BM141" s="4">
        <v>139</v>
      </c>
      <c r="BN141" s="4">
        <v>99</v>
      </c>
      <c r="BO141" s="4">
        <v>11</v>
      </c>
      <c r="BQ141" s="4">
        <v>139</v>
      </c>
      <c r="BR141" s="4">
        <v>64</v>
      </c>
      <c r="BS141" s="4">
        <v>6</v>
      </c>
    </row>
    <row r="142" spans="1:71" x14ac:dyDescent="0.3">
      <c r="A142" s="4">
        <v>140</v>
      </c>
      <c r="B142" s="4">
        <v>20</v>
      </c>
      <c r="C142" s="4">
        <v>4</v>
      </c>
      <c r="E142" s="4">
        <v>140</v>
      </c>
      <c r="F142" s="4">
        <v>40</v>
      </c>
      <c r="G142" s="4">
        <v>6</v>
      </c>
      <c r="I142" s="4">
        <v>140</v>
      </c>
      <c r="J142" s="4">
        <v>23</v>
      </c>
      <c r="K142" s="4">
        <v>4</v>
      </c>
      <c r="M142" s="4">
        <v>140</v>
      </c>
      <c r="N142" s="4">
        <v>24</v>
      </c>
      <c r="O142" s="4">
        <v>4</v>
      </c>
      <c r="Q142" s="4">
        <v>140</v>
      </c>
      <c r="R142" s="4">
        <v>33</v>
      </c>
      <c r="S142" s="4">
        <v>5</v>
      </c>
      <c r="U142" s="4">
        <v>140</v>
      </c>
      <c r="V142" s="4">
        <v>27</v>
      </c>
      <c r="W142" s="4">
        <v>5</v>
      </c>
      <c r="Y142" s="4">
        <v>140</v>
      </c>
      <c r="Z142" s="4">
        <v>35</v>
      </c>
      <c r="AA142" s="4">
        <v>4</v>
      </c>
      <c r="AC142" s="4">
        <v>140</v>
      </c>
      <c r="AD142" s="4">
        <v>26</v>
      </c>
      <c r="AE142" s="4">
        <v>5</v>
      </c>
      <c r="AG142" s="4">
        <v>140</v>
      </c>
      <c r="AH142" s="4">
        <v>32</v>
      </c>
      <c r="AI142" s="4">
        <v>5</v>
      </c>
      <c r="AK142" s="4">
        <v>140</v>
      </c>
      <c r="AL142" s="4">
        <v>32</v>
      </c>
      <c r="AM142" s="4">
        <v>5</v>
      </c>
      <c r="AO142" s="4">
        <v>140</v>
      </c>
      <c r="AP142" s="4">
        <v>46</v>
      </c>
      <c r="AQ142" s="4">
        <v>7</v>
      </c>
      <c r="AS142" s="4">
        <v>140</v>
      </c>
      <c r="AT142" s="4">
        <v>41</v>
      </c>
      <c r="AU142" s="4">
        <v>4</v>
      </c>
      <c r="AW142" s="4">
        <v>140</v>
      </c>
      <c r="AX142" s="4">
        <v>33</v>
      </c>
      <c r="AY142" s="4">
        <v>5</v>
      </c>
      <c r="BA142" s="4">
        <v>140</v>
      </c>
      <c r="BB142" s="4">
        <v>72</v>
      </c>
      <c r="BC142" s="4">
        <v>6</v>
      </c>
      <c r="BE142" s="4">
        <v>140</v>
      </c>
      <c r="BF142" s="4">
        <v>46</v>
      </c>
      <c r="BG142" s="4">
        <v>8</v>
      </c>
      <c r="BI142" s="4">
        <v>140</v>
      </c>
      <c r="BJ142" s="4">
        <v>31</v>
      </c>
      <c r="BK142" s="4">
        <v>5</v>
      </c>
      <c r="BM142" s="4">
        <v>140</v>
      </c>
      <c r="BN142" s="4">
        <v>50</v>
      </c>
      <c r="BO142" s="4">
        <v>6</v>
      </c>
      <c r="BQ142" s="4">
        <v>140</v>
      </c>
      <c r="BR142" s="4">
        <v>71</v>
      </c>
      <c r="BS142" s="4">
        <v>6</v>
      </c>
    </row>
    <row r="143" spans="1:71" x14ac:dyDescent="0.3">
      <c r="A143" s="4">
        <v>141</v>
      </c>
      <c r="B143" s="4">
        <v>44</v>
      </c>
      <c r="C143" s="4">
        <v>6</v>
      </c>
      <c r="E143" s="4">
        <v>141</v>
      </c>
      <c r="F143" s="4">
        <v>39</v>
      </c>
      <c r="G143" s="4">
        <v>4</v>
      </c>
      <c r="I143" s="4">
        <v>141</v>
      </c>
      <c r="J143" s="4">
        <v>22</v>
      </c>
      <c r="K143" s="4">
        <v>3</v>
      </c>
      <c r="M143" s="4">
        <v>141</v>
      </c>
      <c r="N143" s="4">
        <v>34</v>
      </c>
      <c r="O143" s="4">
        <v>4</v>
      </c>
      <c r="Q143" s="4">
        <v>141</v>
      </c>
      <c r="R143" s="4">
        <v>34</v>
      </c>
      <c r="S143" s="4">
        <v>4</v>
      </c>
      <c r="U143" s="4">
        <v>141</v>
      </c>
      <c r="V143" s="4">
        <v>29</v>
      </c>
      <c r="W143" s="4">
        <v>5</v>
      </c>
      <c r="Y143" s="4">
        <v>141</v>
      </c>
      <c r="Z143" s="4">
        <v>42</v>
      </c>
      <c r="AA143" s="4">
        <v>4</v>
      </c>
      <c r="AC143" s="4">
        <v>141</v>
      </c>
      <c r="AD143" s="4">
        <v>33</v>
      </c>
      <c r="AE143" s="4">
        <v>6</v>
      </c>
      <c r="AG143" s="4">
        <v>141</v>
      </c>
      <c r="AH143" s="4">
        <v>30</v>
      </c>
      <c r="AI143" s="4">
        <v>5</v>
      </c>
      <c r="AK143" s="4">
        <v>141</v>
      </c>
      <c r="AL143" s="4">
        <v>39</v>
      </c>
      <c r="AM143" s="4">
        <v>4</v>
      </c>
      <c r="AO143" s="4">
        <v>141</v>
      </c>
      <c r="AP143" s="4">
        <v>41</v>
      </c>
      <c r="AQ143" s="4">
        <v>5</v>
      </c>
      <c r="AS143" s="4">
        <v>141</v>
      </c>
      <c r="AT143" s="4">
        <v>74</v>
      </c>
      <c r="AU143" s="4">
        <v>8</v>
      </c>
      <c r="AW143" s="4">
        <v>141</v>
      </c>
      <c r="AX143" s="4">
        <v>48</v>
      </c>
      <c r="AY143" s="4">
        <v>5</v>
      </c>
      <c r="BA143" s="4">
        <v>141</v>
      </c>
      <c r="BB143" s="4">
        <v>40</v>
      </c>
      <c r="BC143" s="4">
        <v>3</v>
      </c>
      <c r="BE143" s="4">
        <v>141</v>
      </c>
      <c r="BF143" s="4">
        <v>57</v>
      </c>
      <c r="BG143" s="4">
        <v>8</v>
      </c>
      <c r="BI143" s="4">
        <v>141</v>
      </c>
      <c r="BJ143" s="4">
        <v>49</v>
      </c>
      <c r="BK143" s="4">
        <v>8</v>
      </c>
      <c r="BM143" s="4">
        <v>141</v>
      </c>
      <c r="BN143" s="4">
        <v>23</v>
      </c>
      <c r="BO143" s="4">
        <v>3</v>
      </c>
      <c r="BQ143" s="4">
        <v>141</v>
      </c>
      <c r="BR143" s="4">
        <v>93</v>
      </c>
      <c r="BS143" s="4">
        <v>8</v>
      </c>
    </row>
    <row r="144" spans="1:71" x14ac:dyDescent="0.3">
      <c r="A144" s="4">
        <v>142</v>
      </c>
      <c r="B144" s="4">
        <v>33</v>
      </c>
      <c r="C144" s="4">
        <v>4</v>
      </c>
      <c r="E144" s="4">
        <v>142</v>
      </c>
      <c r="F144" s="4">
        <v>54</v>
      </c>
      <c r="G144" s="4">
        <v>5</v>
      </c>
      <c r="I144" s="4">
        <v>142</v>
      </c>
      <c r="J144" s="4">
        <v>23</v>
      </c>
      <c r="K144" s="4">
        <v>3</v>
      </c>
      <c r="M144" s="4">
        <v>142</v>
      </c>
      <c r="N144" s="4">
        <v>36</v>
      </c>
      <c r="O144" s="4">
        <v>4</v>
      </c>
      <c r="Q144" s="4">
        <v>142</v>
      </c>
      <c r="R144" s="4">
        <v>39</v>
      </c>
      <c r="S144" s="4">
        <v>5</v>
      </c>
      <c r="U144" s="4">
        <v>142</v>
      </c>
      <c r="V144" s="4">
        <v>20</v>
      </c>
      <c r="W144" s="4">
        <v>4</v>
      </c>
      <c r="Y144" s="4">
        <v>142</v>
      </c>
      <c r="Z144" s="4">
        <v>36</v>
      </c>
      <c r="AA144" s="4">
        <v>5</v>
      </c>
      <c r="AC144" s="4">
        <v>142</v>
      </c>
      <c r="AD144" s="4">
        <v>30</v>
      </c>
      <c r="AE144" s="4">
        <v>3</v>
      </c>
      <c r="AG144" s="4">
        <v>142</v>
      </c>
      <c r="AH144" s="4">
        <v>23</v>
      </c>
      <c r="AI144" s="4">
        <v>4</v>
      </c>
      <c r="AK144" s="4">
        <v>142</v>
      </c>
      <c r="AL144" s="4">
        <v>40</v>
      </c>
      <c r="AM144" s="4">
        <v>3</v>
      </c>
      <c r="AO144" s="4">
        <v>142</v>
      </c>
      <c r="AP144" s="4">
        <v>55</v>
      </c>
      <c r="AQ144" s="4">
        <v>6</v>
      </c>
      <c r="AS144" s="4">
        <v>142</v>
      </c>
      <c r="AT144" s="4">
        <v>35</v>
      </c>
      <c r="AU144" s="4">
        <v>5</v>
      </c>
      <c r="AW144" s="4">
        <v>142</v>
      </c>
      <c r="AX144" s="4">
        <v>44</v>
      </c>
      <c r="AY144" s="4">
        <v>6</v>
      </c>
      <c r="BA144" s="4">
        <v>142</v>
      </c>
      <c r="BB144" s="4">
        <v>56</v>
      </c>
      <c r="BC144" s="4">
        <v>3</v>
      </c>
      <c r="BE144" s="4">
        <v>142</v>
      </c>
      <c r="BF144" s="4">
        <v>48</v>
      </c>
      <c r="BG144" s="4">
        <v>7</v>
      </c>
      <c r="BI144" s="4">
        <v>142</v>
      </c>
      <c r="BJ144" s="4">
        <v>40</v>
      </c>
      <c r="BK144" s="4">
        <v>5</v>
      </c>
      <c r="BM144" s="4">
        <v>142</v>
      </c>
      <c r="BN144" s="4">
        <v>161</v>
      </c>
      <c r="BO144" s="4">
        <v>16</v>
      </c>
      <c r="BQ144" s="4">
        <v>142</v>
      </c>
      <c r="BR144" s="4">
        <v>57</v>
      </c>
      <c r="BS144" s="4">
        <v>7</v>
      </c>
    </row>
    <row r="145" spans="1:71" x14ac:dyDescent="0.3">
      <c r="A145" s="4">
        <v>143</v>
      </c>
      <c r="B145" s="4">
        <v>27</v>
      </c>
      <c r="C145" s="4">
        <v>5</v>
      </c>
      <c r="E145" s="4">
        <v>143</v>
      </c>
      <c r="F145" s="4">
        <v>32</v>
      </c>
      <c r="G145" s="4">
        <v>5</v>
      </c>
      <c r="I145" s="4">
        <v>143</v>
      </c>
      <c r="J145" s="4">
        <v>23</v>
      </c>
      <c r="K145" s="4">
        <v>4</v>
      </c>
      <c r="M145" s="4">
        <v>143</v>
      </c>
      <c r="N145" s="4">
        <v>27</v>
      </c>
      <c r="O145" s="4">
        <v>5</v>
      </c>
      <c r="Q145" s="4">
        <v>143</v>
      </c>
      <c r="R145" s="4">
        <v>24</v>
      </c>
      <c r="S145" s="4">
        <v>4</v>
      </c>
      <c r="U145" s="4">
        <v>143</v>
      </c>
      <c r="V145" s="4">
        <v>33</v>
      </c>
      <c r="W145" s="4">
        <v>5</v>
      </c>
      <c r="Y145" s="4">
        <v>143</v>
      </c>
      <c r="Z145" s="4">
        <v>41</v>
      </c>
      <c r="AA145" s="4">
        <v>6</v>
      </c>
      <c r="AC145" s="4">
        <v>143</v>
      </c>
      <c r="AD145" s="4">
        <v>50</v>
      </c>
      <c r="AE145" s="4">
        <v>6</v>
      </c>
      <c r="AG145" s="4">
        <v>143</v>
      </c>
      <c r="AH145" s="4">
        <v>36</v>
      </c>
      <c r="AI145" s="4">
        <v>5</v>
      </c>
      <c r="AK145" s="4">
        <v>143</v>
      </c>
      <c r="AL145" s="4">
        <v>30</v>
      </c>
      <c r="AM145" s="4">
        <v>5</v>
      </c>
      <c r="AO145" s="4">
        <v>143</v>
      </c>
      <c r="AP145" s="4">
        <v>50</v>
      </c>
      <c r="AQ145" s="4">
        <v>5</v>
      </c>
      <c r="AS145" s="4">
        <v>143</v>
      </c>
      <c r="AT145" s="4">
        <v>39</v>
      </c>
      <c r="AU145" s="4">
        <v>5</v>
      </c>
      <c r="AW145" s="4">
        <v>143</v>
      </c>
      <c r="AX145" s="4">
        <v>42</v>
      </c>
      <c r="AY145" s="4">
        <v>4</v>
      </c>
      <c r="BA145" s="4">
        <v>143</v>
      </c>
      <c r="BB145" s="4">
        <v>32</v>
      </c>
      <c r="BC145" s="4">
        <v>5</v>
      </c>
      <c r="BE145" s="4">
        <v>143</v>
      </c>
      <c r="BF145" s="4">
        <v>50</v>
      </c>
      <c r="BG145" s="4">
        <v>7</v>
      </c>
      <c r="BI145" s="4">
        <v>143</v>
      </c>
      <c r="BJ145" s="4">
        <v>99</v>
      </c>
      <c r="BK145" s="4">
        <v>9</v>
      </c>
      <c r="BM145" s="4">
        <v>143</v>
      </c>
      <c r="BN145" s="4">
        <v>34</v>
      </c>
      <c r="BO145" s="4">
        <v>3</v>
      </c>
      <c r="BQ145" s="4">
        <v>143</v>
      </c>
      <c r="BR145" s="4">
        <v>55</v>
      </c>
      <c r="BS145" s="4">
        <v>7</v>
      </c>
    </row>
    <row r="146" spans="1:71" x14ac:dyDescent="0.3">
      <c r="A146" s="4">
        <v>144</v>
      </c>
      <c r="B146" s="4">
        <v>16</v>
      </c>
      <c r="C146" s="4">
        <v>4</v>
      </c>
      <c r="E146" s="4">
        <v>144</v>
      </c>
      <c r="F146" s="4">
        <v>37</v>
      </c>
      <c r="G146" s="4">
        <v>5</v>
      </c>
      <c r="I146" s="4">
        <v>144</v>
      </c>
      <c r="J146" s="4">
        <v>30</v>
      </c>
      <c r="K146" s="4">
        <v>5</v>
      </c>
      <c r="M146" s="4">
        <v>144</v>
      </c>
      <c r="N146" s="4">
        <v>24</v>
      </c>
      <c r="O146" s="4">
        <v>3</v>
      </c>
      <c r="Q146" s="4">
        <v>144</v>
      </c>
      <c r="R146" s="4">
        <v>41</v>
      </c>
      <c r="S146" s="4">
        <v>5</v>
      </c>
      <c r="U146" s="4">
        <v>144</v>
      </c>
      <c r="V146" s="4">
        <v>26</v>
      </c>
      <c r="W146" s="4">
        <v>5</v>
      </c>
      <c r="Y146" s="4">
        <v>144</v>
      </c>
      <c r="Z146" s="4">
        <v>68</v>
      </c>
      <c r="AA146" s="4">
        <v>5</v>
      </c>
      <c r="AC146" s="4">
        <v>144</v>
      </c>
      <c r="AD146" s="4">
        <v>32</v>
      </c>
      <c r="AE146" s="4">
        <v>4</v>
      </c>
      <c r="AG146" s="4">
        <v>144</v>
      </c>
      <c r="AH146" s="4">
        <v>38</v>
      </c>
      <c r="AI146" s="4">
        <v>5</v>
      </c>
      <c r="AK146" s="4">
        <v>144</v>
      </c>
      <c r="AL146" s="4">
        <v>46</v>
      </c>
      <c r="AM146" s="4">
        <v>7</v>
      </c>
      <c r="AO146" s="4">
        <v>144</v>
      </c>
      <c r="AP146" s="4">
        <v>49</v>
      </c>
      <c r="AQ146" s="4">
        <v>5</v>
      </c>
      <c r="AS146" s="4">
        <v>144</v>
      </c>
      <c r="AT146" s="4">
        <v>38</v>
      </c>
      <c r="AU146" s="4">
        <v>4</v>
      </c>
      <c r="AW146" s="4">
        <v>144</v>
      </c>
      <c r="AX146" s="4">
        <v>44</v>
      </c>
      <c r="AY146" s="4">
        <v>5</v>
      </c>
      <c r="BA146" s="4">
        <v>144</v>
      </c>
      <c r="BB146" s="4">
        <v>52</v>
      </c>
      <c r="BC146" s="4">
        <v>5</v>
      </c>
      <c r="BE146" s="4">
        <v>144</v>
      </c>
      <c r="BF146" s="4">
        <v>55</v>
      </c>
      <c r="BG146" s="4">
        <v>8</v>
      </c>
      <c r="BI146" s="4">
        <v>144</v>
      </c>
      <c r="BJ146" s="4">
        <v>43</v>
      </c>
      <c r="BK146" s="4">
        <v>6</v>
      </c>
      <c r="BM146" s="4">
        <v>144</v>
      </c>
      <c r="BN146" s="4">
        <v>26</v>
      </c>
      <c r="BO146" s="4">
        <v>2</v>
      </c>
      <c r="BQ146" s="4">
        <v>144</v>
      </c>
      <c r="BR146" s="4">
        <v>41</v>
      </c>
      <c r="BS146" s="4">
        <v>6</v>
      </c>
    </row>
    <row r="147" spans="1:71" x14ac:dyDescent="0.3">
      <c r="A147" s="4">
        <v>145</v>
      </c>
      <c r="B147" s="4">
        <v>41</v>
      </c>
      <c r="C147" s="4">
        <v>5</v>
      </c>
      <c r="E147" s="4">
        <v>145</v>
      </c>
      <c r="F147" s="4">
        <v>34</v>
      </c>
      <c r="G147" s="4">
        <v>4</v>
      </c>
      <c r="I147" s="4">
        <v>145</v>
      </c>
      <c r="J147" s="4">
        <v>54</v>
      </c>
      <c r="K147" s="4">
        <v>6</v>
      </c>
      <c r="M147" s="4">
        <v>145</v>
      </c>
      <c r="N147" s="4">
        <v>17</v>
      </c>
      <c r="O147" s="4">
        <v>2</v>
      </c>
      <c r="Q147" s="4">
        <v>145</v>
      </c>
      <c r="R147" s="4">
        <v>53</v>
      </c>
      <c r="S147" s="4">
        <v>6</v>
      </c>
      <c r="U147" s="4">
        <v>145</v>
      </c>
      <c r="V147" s="4">
        <v>27</v>
      </c>
      <c r="W147" s="4">
        <v>5</v>
      </c>
      <c r="Y147" s="4">
        <v>145</v>
      </c>
      <c r="Z147" s="4">
        <v>82</v>
      </c>
      <c r="AA147" s="4">
        <v>6</v>
      </c>
      <c r="AC147" s="4">
        <v>145</v>
      </c>
      <c r="AD147" s="4">
        <v>30</v>
      </c>
      <c r="AE147" s="4">
        <v>5</v>
      </c>
      <c r="AG147" s="4">
        <v>145</v>
      </c>
      <c r="AH147" s="4">
        <v>46</v>
      </c>
      <c r="AI147" s="4">
        <v>6</v>
      </c>
      <c r="AK147" s="4">
        <v>145</v>
      </c>
      <c r="AL147" s="4">
        <v>24</v>
      </c>
      <c r="AM147" s="4">
        <v>4</v>
      </c>
      <c r="AO147" s="4">
        <v>145</v>
      </c>
      <c r="AP147" s="4">
        <v>29</v>
      </c>
      <c r="AQ147" s="4">
        <v>5</v>
      </c>
      <c r="AS147" s="4">
        <v>145</v>
      </c>
      <c r="AT147" s="4">
        <v>80</v>
      </c>
      <c r="AU147" s="4">
        <v>8</v>
      </c>
      <c r="AW147" s="4">
        <v>145</v>
      </c>
      <c r="AX147" s="4">
        <v>21</v>
      </c>
      <c r="AY147" s="4">
        <v>4</v>
      </c>
      <c r="BA147" s="4">
        <v>145</v>
      </c>
      <c r="BB147" s="4">
        <v>88</v>
      </c>
      <c r="BC147" s="4">
        <v>6</v>
      </c>
      <c r="BE147" s="4">
        <v>145</v>
      </c>
      <c r="BF147" s="4">
        <v>59</v>
      </c>
      <c r="BG147" s="4">
        <v>5</v>
      </c>
      <c r="BI147" s="4">
        <v>145</v>
      </c>
      <c r="BJ147" s="4">
        <v>44</v>
      </c>
      <c r="BK147" s="4">
        <v>6</v>
      </c>
      <c r="BM147" s="4">
        <v>145</v>
      </c>
      <c r="BN147" s="4">
        <v>41</v>
      </c>
      <c r="BO147" s="4">
        <v>5</v>
      </c>
      <c r="BQ147" s="4">
        <v>145</v>
      </c>
      <c r="BR147" s="4">
        <v>56</v>
      </c>
      <c r="BS147" s="4">
        <v>6</v>
      </c>
    </row>
    <row r="148" spans="1:71" x14ac:dyDescent="0.3">
      <c r="A148" s="4">
        <v>146</v>
      </c>
      <c r="B148" s="4">
        <v>20</v>
      </c>
      <c r="C148" s="4">
        <v>3</v>
      </c>
      <c r="E148" s="4">
        <v>146</v>
      </c>
      <c r="F148" s="4">
        <v>69</v>
      </c>
      <c r="G148" s="4">
        <v>7</v>
      </c>
      <c r="I148" s="4">
        <v>146</v>
      </c>
      <c r="J148" s="4">
        <v>18</v>
      </c>
      <c r="K148" s="4">
        <v>4</v>
      </c>
      <c r="M148" s="4">
        <v>146</v>
      </c>
      <c r="N148" s="4">
        <v>23</v>
      </c>
      <c r="O148" s="4">
        <v>4</v>
      </c>
      <c r="Q148" s="4">
        <v>146</v>
      </c>
      <c r="R148" s="4">
        <v>31</v>
      </c>
      <c r="S148" s="4">
        <v>6</v>
      </c>
      <c r="U148" s="4">
        <v>146</v>
      </c>
      <c r="V148" s="4">
        <v>46</v>
      </c>
      <c r="W148" s="4">
        <v>5</v>
      </c>
      <c r="Y148" s="4">
        <v>146</v>
      </c>
      <c r="Z148" s="4">
        <v>32</v>
      </c>
      <c r="AA148" s="4">
        <v>5</v>
      </c>
      <c r="AC148" s="4">
        <v>146</v>
      </c>
      <c r="AD148" s="4">
        <v>21</v>
      </c>
      <c r="AE148" s="4">
        <v>3</v>
      </c>
      <c r="AG148" s="4">
        <v>146</v>
      </c>
      <c r="AH148" s="4">
        <v>41</v>
      </c>
      <c r="AI148" s="4">
        <v>5</v>
      </c>
      <c r="AK148" s="4">
        <v>146</v>
      </c>
      <c r="AL148" s="4">
        <v>15</v>
      </c>
      <c r="AM148" s="4">
        <v>2</v>
      </c>
      <c r="AO148" s="4">
        <v>146</v>
      </c>
      <c r="AP148" s="4">
        <v>57</v>
      </c>
      <c r="AQ148" s="4">
        <v>6</v>
      </c>
      <c r="AS148" s="4">
        <v>146</v>
      </c>
      <c r="AT148" s="4">
        <v>39</v>
      </c>
      <c r="AU148" s="4">
        <v>6</v>
      </c>
      <c r="AW148" s="4">
        <v>146</v>
      </c>
      <c r="AX148" s="4">
        <v>50</v>
      </c>
      <c r="AY148" s="4">
        <v>6</v>
      </c>
      <c r="BA148" s="4">
        <v>146</v>
      </c>
      <c r="BB148" s="4">
        <v>40</v>
      </c>
      <c r="BC148" s="4">
        <v>3</v>
      </c>
      <c r="BE148" s="4">
        <v>146</v>
      </c>
      <c r="BF148" s="4">
        <v>112</v>
      </c>
      <c r="BG148" s="4">
        <v>10</v>
      </c>
      <c r="BI148" s="4">
        <v>146</v>
      </c>
      <c r="BJ148" s="4">
        <v>33</v>
      </c>
      <c r="BK148" s="4">
        <v>8</v>
      </c>
      <c r="BM148" s="4">
        <v>146</v>
      </c>
      <c r="BN148" s="4">
        <v>43</v>
      </c>
      <c r="BO148" s="4">
        <v>5</v>
      </c>
      <c r="BQ148" s="4">
        <v>146</v>
      </c>
      <c r="BR148" s="4">
        <v>39</v>
      </c>
      <c r="BS148" s="4">
        <v>5</v>
      </c>
    </row>
    <row r="149" spans="1:71" x14ac:dyDescent="0.3">
      <c r="A149" s="4">
        <v>147</v>
      </c>
      <c r="B149" s="4">
        <v>42</v>
      </c>
      <c r="C149" s="4">
        <v>5</v>
      </c>
      <c r="E149" s="4">
        <v>147</v>
      </c>
      <c r="F149" s="4">
        <v>31</v>
      </c>
      <c r="G149" s="4">
        <v>5</v>
      </c>
      <c r="I149" s="4">
        <v>147</v>
      </c>
      <c r="J149" s="4">
        <v>25</v>
      </c>
      <c r="K149" s="4">
        <v>4</v>
      </c>
      <c r="M149" s="4">
        <v>147</v>
      </c>
      <c r="N149" s="4">
        <v>24</v>
      </c>
      <c r="O149" s="4">
        <v>3</v>
      </c>
      <c r="Q149" s="4">
        <v>147</v>
      </c>
      <c r="R149" s="4">
        <v>38</v>
      </c>
      <c r="S149" s="4">
        <v>6</v>
      </c>
      <c r="U149" s="4">
        <v>147</v>
      </c>
      <c r="V149" s="4">
        <v>55</v>
      </c>
      <c r="W149" s="4">
        <v>6</v>
      </c>
      <c r="Y149" s="4">
        <v>147</v>
      </c>
      <c r="Z149" s="4">
        <v>54</v>
      </c>
      <c r="AA149" s="4">
        <v>6</v>
      </c>
      <c r="AC149" s="4">
        <v>147</v>
      </c>
      <c r="AD149" s="4">
        <v>52</v>
      </c>
      <c r="AE149" s="4">
        <v>6</v>
      </c>
      <c r="AG149" s="4">
        <v>147</v>
      </c>
      <c r="AH149" s="4">
        <v>48</v>
      </c>
      <c r="AI149" s="4">
        <v>7</v>
      </c>
      <c r="AK149" s="4">
        <v>147</v>
      </c>
      <c r="AL149" s="4">
        <v>28</v>
      </c>
      <c r="AM149" s="4">
        <v>5</v>
      </c>
      <c r="AO149" s="4">
        <v>147</v>
      </c>
      <c r="AP149" s="4">
        <v>41</v>
      </c>
      <c r="AQ149" s="4">
        <v>6</v>
      </c>
      <c r="AS149" s="4">
        <v>147</v>
      </c>
      <c r="AT149" s="4">
        <v>44</v>
      </c>
      <c r="AU149" s="4">
        <v>6</v>
      </c>
      <c r="AW149" s="4">
        <v>147</v>
      </c>
      <c r="AX149" s="4">
        <v>25</v>
      </c>
      <c r="AY149" s="4">
        <v>4</v>
      </c>
      <c r="BA149" s="4">
        <v>147</v>
      </c>
      <c r="BB149" s="4">
        <v>58</v>
      </c>
      <c r="BC149" s="4">
        <v>5</v>
      </c>
      <c r="BE149" s="4">
        <v>147</v>
      </c>
      <c r="BF149" s="4">
        <v>36</v>
      </c>
      <c r="BG149" s="4">
        <v>6</v>
      </c>
      <c r="BI149" s="4">
        <v>147</v>
      </c>
      <c r="BJ149" s="4">
        <v>38</v>
      </c>
      <c r="BK149" s="4">
        <v>5</v>
      </c>
      <c r="BM149" s="4">
        <v>147</v>
      </c>
      <c r="BN149" s="4">
        <v>71</v>
      </c>
      <c r="BO149" s="4">
        <v>8</v>
      </c>
      <c r="BQ149" s="4">
        <v>147</v>
      </c>
      <c r="BR149" s="4">
        <v>38</v>
      </c>
      <c r="BS149" s="4">
        <v>5</v>
      </c>
    </row>
    <row r="150" spans="1:71" x14ac:dyDescent="0.3">
      <c r="A150" s="4">
        <v>148</v>
      </c>
      <c r="B150" s="4">
        <v>29</v>
      </c>
      <c r="C150" s="4">
        <v>6</v>
      </c>
      <c r="E150" s="4">
        <v>148</v>
      </c>
      <c r="F150" s="4">
        <v>41</v>
      </c>
      <c r="G150" s="4">
        <v>5</v>
      </c>
      <c r="I150" s="4">
        <v>148</v>
      </c>
      <c r="J150" s="4">
        <v>20</v>
      </c>
      <c r="K150" s="4">
        <v>3</v>
      </c>
      <c r="M150" s="4">
        <v>148</v>
      </c>
      <c r="N150" s="4">
        <v>49</v>
      </c>
      <c r="O150" s="4">
        <v>6</v>
      </c>
      <c r="Q150" s="4">
        <v>148</v>
      </c>
      <c r="R150" s="4">
        <v>32</v>
      </c>
      <c r="S150" s="4">
        <v>5</v>
      </c>
      <c r="U150" s="4">
        <v>148</v>
      </c>
      <c r="V150" s="4">
        <v>49</v>
      </c>
      <c r="W150" s="4">
        <v>6</v>
      </c>
      <c r="Y150" s="4">
        <v>148</v>
      </c>
      <c r="Z150" s="4">
        <v>40</v>
      </c>
      <c r="AA150" s="4">
        <v>4</v>
      </c>
      <c r="AC150" s="4">
        <v>148</v>
      </c>
      <c r="AD150" s="4">
        <v>53</v>
      </c>
      <c r="AE150" s="4">
        <v>5</v>
      </c>
      <c r="AG150" s="4">
        <v>148</v>
      </c>
      <c r="AH150" s="4">
        <v>35</v>
      </c>
      <c r="AI150" s="4">
        <v>6</v>
      </c>
      <c r="AK150" s="4">
        <v>148</v>
      </c>
      <c r="AL150" s="4">
        <v>33</v>
      </c>
      <c r="AM150" s="4">
        <v>5</v>
      </c>
      <c r="AO150" s="4">
        <v>148</v>
      </c>
      <c r="AP150" s="4">
        <v>64</v>
      </c>
      <c r="AQ150" s="4">
        <v>6</v>
      </c>
      <c r="AS150" s="4">
        <v>148</v>
      </c>
      <c r="AT150" s="4">
        <v>25</v>
      </c>
      <c r="AU150" s="4">
        <v>4</v>
      </c>
      <c r="AW150" s="4">
        <v>148</v>
      </c>
      <c r="AX150" s="4">
        <v>35</v>
      </c>
      <c r="AY150" s="4">
        <v>4</v>
      </c>
      <c r="BA150" s="4">
        <v>148</v>
      </c>
      <c r="BB150" s="4">
        <v>47</v>
      </c>
      <c r="BC150" s="4">
        <v>4</v>
      </c>
      <c r="BE150" s="4">
        <v>148</v>
      </c>
      <c r="BF150" s="4">
        <v>53</v>
      </c>
      <c r="BG150" s="4">
        <v>6</v>
      </c>
      <c r="BI150" s="4">
        <v>148</v>
      </c>
      <c r="BJ150" s="4">
        <v>53</v>
      </c>
      <c r="BK150" s="4">
        <v>7</v>
      </c>
      <c r="BM150" s="4">
        <v>148</v>
      </c>
      <c r="BN150" s="4">
        <v>52</v>
      </c>
      <c r="BO150" s="4">
        <v>6</v>
      </c>
      <c r="BQ150" s="4">
        <v>148</v>
      </c>
      <c r="BR150" s="4">
        <v>46</v>
      </c>
      <c r="BS150" s="4">
        <v>6</v>
      </c>
    </row>
    <row r="151" spans="1:71" x14ac:dyDescent="0.3">
      <c r="A151" s="4">
        <v>149</v>
      </c>
      <c r="B151" s="4">
        <v>35</v>
      </c>
      <c r="C151" s="4">
        <v>4</v>
      </c>
      <c r="E151" s="4">
        <v>149</v>
      </c>
      <c r="F151" s="4">
        <v>27</v>
      </c>
      <c r="G151" s="4">
        <v>4</v>
      </c>
      <c r="I151" s="4">
        <v>149</v>
      </c>
      <c r="J151" s="4">
        <v>33</v>
      </c>
      <c r="K151" s="4">
        <v>5</v>
      </c>
      <c r="M151" s="4">
        <v>149</v>
      </c>
      <c r="N151" s="4">
        <v>42</v>
      </c>
      <c r="O151" s="4">
        <v>6</v>
      </c>
      <c r="Q151" s="4">
        <v>149</v>
      </c>
      <c r="R151" s="4">
        <v>40</v>
      </c>
      <c r="S151" s="4">
        <v>5</v>
      </c>
      <c r="U151" s="4">
        <v>149</v>
      </c>
      <c r="V151" s="4">
        <v>19</v>
      </c>
      <c r="W151" s="4">
        <v>5</v>
      </c>
      <c r="Y151" s="4">
        <v>149</v>
      </c>
      <c r="Z151" s="4">
        <v>33</v>
      </c>
      <c r="AA151" s="4">
        <v>5</v>
      </c>
      <c r="AC151" s="4">
        <v>149</v>
      </c>
      <c r="AD151" s="4">
        <v>44</v>
      </c>
      <c r="AE151" s="4">
        <v>5</v>
      </c>
      <c r="AG151" s="4">
        <v>149</v>
      </c>
      <c r="AH151" s="4">
        <v>27</v>
      </c>
      <c r="AI151" s="4">
        <v>5</v>
      </c>
      <c r="AK151" s="4">
        <v>149</v>
      </c>
      <c r="AL151" s="4">
        <v>40</v>
      </c>
      <c r="AM151" s="4">
        <v>5</v>
      </c>
      <c r="AO151" s="4">
        <v>149</v>
      </c>
      <c r="AP151" s="4">
        <v>45</v>
      </c>
      <c r="AQ151" s="4">
        <v>7</v>
      </c>
      <c r="AS151" s="4">
        <v>149</v>
      </c>
      <c r="AT151" s="4">
        <v>54</v>
      </c>
      <c r="AU151" s="4">
        <v>6</v>
      </c>
      <c r="AW151" s="4">
        <v>149</v>
      </c>
      <c r="AX151" s="4">
        <v>66</v>
      </c>
      <c r="AY151" s="4">
        <v>6</v>
      </c>
      <c r="BA151" s="4">
        <v>149</v>
      </c>
      <c r="BB151" s="4">
        <v>43</v>
      </c>
      <c r="BC151" s="4">
        <v>6</v>
      </c>
      <c r="BE151" s="4">
        <v>149</v>
      </c>
      <c r="BF151" s="4">
        <v>29</v>
      </c>
      <c r="BG151" s="4">
        <v>4</v>
      </c>
      <c r="BI151" s="4">
        <v>149</v>
      </c>
      <c r="BJ151" s="4">
        <v>44</v>
      </c>
      <c r="BK151" s="4">
        <v>6</v>
      </c>
      <c r="BM151" s="4">
        <v>149</v>
      </c>
      <c r="BN151" s="4">
        <v>64</v>
      </c>
      <c r="BO151" s="4">
        <v>7</v>
      </c>
      <c r="BQ151" s="4">
        <v>149</v>
      </c>
      <c r="BR151" s="4">
        <v>61</v>
      </c>
      <c r="BS151" s="4">
        <v>7</v>
      </c>
    </row>
    <row r="152" spans="1:71" x14ac:dyDescent="0.3">
      <c r="A152" s="4">
        <v>150</v>
      </c>
      <c r="B152" s="4">
        <v>23</v>
      </c>
      <c r="C152" s="4">
        <v>5</v>
      </c>
      <c r="E152" s="4">
        <v>150</v>
      </c>
      <c r="F152" s="4">
        <v>30</v>
      </c>
      <c r="G152" s="4">
        <v>4</v>
      </c>
      <c r="I152" s="4">
        <v>150</v>
      </c>
      <c r="J152" s="4">
        <v>29</v>
      </c>
      <c r="K152" s="4">
        <v>4</v>
      </c>
      <c r="M152" s="4">
        <v>150</v>
      </c>
      <c r="N152" s="4">
        <v>20</v>
      </c>
      <c r="O152" s="4">
        <v>3</v>
      </c>
      <c r="Q152" s="4">
        <v>150</v>
      </c>
      <c r="R152" s="4">
        <v>44</v>
      </c>
      <c r="S152" s="4">
        <v>6</v>
      </c>
      <c r="U152" s="4">
        <v>150</v>
      </c>
      <c r="V152" s="4">
        <v>33</v>
      </c>
      <c r="W152" s="4">
        <v>5</v>
      </c>
      <c r="Y152" s="4">
        <v>150</v>
      </c>
      <c r="Z152" s="4">
        <v>31</v>
      </c>
      <c r="AA152" s="4">
        <v>5</v>
      </c>
      <c r="AC152" s="4">
        <v>150</v>
      </c>
      <c r="AD152" s="4">
        <v>73</v>
      </c>
      <c r="AE152" s="4">
        <v>5</v>
      </c>
      <c r="AG152" s="4">
        <v>150</v>
      </c>
      <c r="AH152" s="4">
        <v>20</v>
      </c>
      <c r="AI152" s="4">
        <v>5</v>
      </c>
      <c r="AK152" s="4">
        <v>150</v>
      </c>
      <c r="AL152" s="4">
        <v>48</v>
      </c>
      <c r="AM152" s="4">
        <v>7</v>
      </c>
      <c r="AO152" s="4">
        <v>150</v>
      </c>
      <c r="AP152" s="4">
        <v>40</v>
      </c>
      <c r="AQ152" s="4">
        <v>5</v>
      </c>
      <c r="AS152" s="4">
        <v>150</v>
      </c>
      <c r="AT152" s="4">
        <v>38</v>
      </c>
      <c r="AU152" s="4">
        <v>6</v>
      </c>
      <c r="AW152" s="4">
        <v>150</v>
      </c>
      <c r="AX152" s="4">
        <v>49</v>
      </c>
      <c r="AY152" s="4">
        <v>5</v>
      </c>
      <c r="BA152" s="4">
        <v>150</v>
      </c>
      <c r="BB152" s="4">
        <v>73</v>
      </c>
      <c r="BC152" s="4">
        <v>6</v>
      </c>
      <c r="BE152" s="4">
        <v>150</v>
      </c>
      <c r="BF152" s="4">
        <v>51</v>
      </c>
      <c r="BG152" s="4">
        <v>7</v>
      </c>
      <c r="BI152" s="4">
        <v>150</v>
      </c>
      <c r="BJ152" s="4">
        <v>62</v>
      </c>
      <c r="BK152" s="4">
        <v>8</v>
      </c>
      <c r="BM152" s="4">
        <v>150</v>
      </c>
      <c r="BN152" s="4">
        <v>64</v>
      </c>
      <c r="BO152" s="4">
        <v>7</v>
      </c>
      <c r="BQ152" s="4">
        <v>150</v>
      </c>
      <c r="BR152" s="4">
        <v>37</v>
      </c>
      <c r="BS152" s="4">
        <v>5</v>
      </c>
    </row>
    <row r="153" spans="1:71" x14ac:dyDescent="0.3">
      <c r="A153" s="4">
        <v>151</v>
      </c>
      <c r="B153" s="4">
        <v>30</v>
      </c>
      <c r="C153" s="4">
        <v>5</v>
      </c>
      <c r="E153" s="4">
        <v>151</v>
      </c>
      <c r="F153" s="4">
        <v>37</v>
      </c>
      <c r="G153" s="4">
        <v>4</v>
      </c>
      <c r="I153" s="4">
        <v>151</v>
      </c>
      <c r="J153" s="4">
        <v>17</v>
      </c>
      <c r="K153" s="4">
        <v>3</v>
      </c>
      <c r="M153" s="4">
        <v>151</v>
      </c>
      <c r="N153" s="4">
        <v>33</v>
      </c>
      <c r="O153" s="4">
        <v>5</v>
      </c>
      <c r="Q153" s="4">
        <v>151</v>
      </c>
      <c r="R153" s="4">
        <v>27</v>
      </c>
      <c r="S153" s="4">
        <v>5</v>
      </c>
      <c r="U153" s="4">
        <v>151</v>
      </c>
      <c r="V153" s="4">
        <v>23</v>
      </c>
      <c r="W153" s="4">
        <v>5</v>
      </c>
      <c r="Y153" s="4">
        <v>151</v>
      </c>
      <c r="Z153" s="4">
        <v>29</v>
      </c>
      <c r="AA153" s="4">
        <v>4</v>
      </c>
      <c r="AC153" s="4">
        <v>151</v>
      </c>
      <c r="AD153" s="4">
        <v>33</v>
      </c>
      <c r="AE153" s="4">
        <v>5</v>
      </c>
      <c r="AG153" s="4">
        <v>151</v>
      </c>
      <c r="AH153" s="4">
        <v>34</v>
      </c>
      <c r="AI153" s="4">
        <v>4</v>
      </c>
      <c r="AK153" s="4">
        <v>151</v>
      </c>
      <c r="AL153" s="4">
        <v>30</v>
      </c>
      <c r="AM153" s="4">
        <v>5</v>
      </c>
      <c r="AO153" s="4">
        <v>151</v>
      </c>
      <c r="AP153" s="4">
        <v>19</v>
      </c>
      <c r="AQ153" s="4">
        <v>2</v>
      </c>
      <c r="AS153" s="4">
        <v>151</v>
      </c>
      <c r="AT153" s="4">
        <v>38</v>
      </c>
      <c r="AU153" s="4">
        <v>6</v>
      </c>
      <c r="AW153" s="4">
        <v>151</v>
      </c>
      <c r="AX153" s="4">
        <v>27</v>
      </c>
      <c r="AY153" s="4">
        <v>4</v>
      </c>
      <c r="BA153" s="4">
        <v>151</v>
      </c>
      <c r="BB153" s="4">
        <v>75</v>
      </c>
      <c r="BC153" s="4">
        <v>6</v>
      </c>
      <c r="BE153" s="4">
        <v>151</v>
      </c>
      <c r="BF153" s="4">
        <v>16</v>
      </c>
      <c r="BG153" s="4">
        <v>2</v>
      </c>
      <c r="BI153" s="4">
        <v>151</v>
      </c>
      <c r="BJ153" s="4">
        <v>38</v>
      </c>
      <c r="BK153" s="4">
        <v>6</v>
      </c>
      <c r="BM153" s="4">
        <v>151</v>
      </c>
      <c r="BN153" s="4">
        <v>49</v>
      </c>
      <c r="BO153" s="4">
        <v>6</v>
      </c>
      <c r="BQ153" s="4">
        <v>151</v>
      </c>
      <c r="BR153" s="4">
        <v>64</v>
      </c>
      <c r="BS153" s="4">
        <v>9</v>
      </c>
    </row>
    <row r="154" spans="1:71" x14ac:dyDescent="0.3">
      <c r="A154" s="4">
        <v>152</v>
      </c>
      <c r="B154" s="4">
        <v>23</v>
      </c>
      <c r="C154" s="4">
        <v>3</v>
      </c>
      <c r="E154" s="4">
        <v>152</v>
      </c>
      <c r="F154" s="4">
        <v>24</v>
      </c>
      <c r="G154" s="4">
        <v>3</v>
      </c>
      <c r="I154" s="4">
        <v>152</v>
      </c>
      <c r="J154" s="4">
        <v>31</v>
      </c>
      <c r="K154" s="4">
        <v>4</v>
      </c>
      <c r="M154" s="4">
        <v>152</v>
      </c>
      <c r="N154" s="4">
        <v>45</v>
      </c>
      <c r="O154" s="4">
        <v>6</v>
      </c>
      <c r="Q154" s="4">
        <v>152</v>
      </c>
      <c r="R154" s="4">
        <v>34</v>
      </c>
      <c r="S154" s="4">
        <v>6</v>
      </c>
      <c r="U154" s="4">
        <v>152</v>
      </c>
      <c r="V154" s="4">
        <v>51</v>
      </c>
      <c r="W154" s="4">
        <v>8</v>
      </c>
      <c r="Y154" s="4">
        <v>152</v>
      </c>
      <c r="Z154" s="4">
        <v>40</v>
      </c>
      <c r="AA154" s="4">
        <v>5</v>
      </c>
      <c r="AC154" s="4">
        <v>152</v>
      </c>
      <c r="AD154" s="4">
        <v>51</v>
      </c>
      <c r="AE154" s="4">
        <v>6</v>
      </c>
      <c r="AG154" s="4">
        <v>152</v>
      </c>
      <c r="AH154" s="4">
        <v>52</v>
      </c>
      <c r="AI154" s="4">
        <v>6</v>
      </c>
      <c r="AK154" s="4">
        <v>152</v>
      </c>
      <c r="AL154" s="4">
        <v>32</v>
      </c>
      <c r="AM154" s="4">
        <v>6</v>
      </c>
      <c r="AO154" s="4">
        <v>152</v>
      </c>
      <c r="AP154" s="4">
        <v>51</v>
      </c>
      <c r="AQ154" s="4">
        <v>9</v>
      </c>
      <c r="AS154" s="4">
        <v>152</v>
      </c>
      <c r="AT154" s="4">
        <v>33</v>
      </c>
      <c r="AU154" s="4">
        <v>4</v>
      </c>
      <c r="AW154" s="4">
        <v>152</v>
      </c>
      <c r="AX154" s="4">
        <v>55</v>
      </c>
      <c r="AY154" s="4">
        <v>6</v>
      </c>
      <c r="BA154" s="4">
        <v>152</v>
      </c>
      <c r="BB154" s="4">
        <v>64</v>
      </c>
      <c r="BC154" s="4">
        <v>7</v>
      </c>
      <c r="BE154" s="4">
        <v>152</v>
      </c>
      <c r="BF154" s="4">
        <v>63</v>
      </c>
      <c r="BG154" s="4">
        <v>6</v>
      </c>
      <c r="BI154" s="4">
        <v>152</v>
      </c>
      <c r="BJ154" s="4">
        <v>50</v>
      </c>
      <c r="BK154" s="4">
        <v>5</v>
      </c>
      <c r="BM154" s="4">
        <v>152</v>
      </c>
      <c r="BN154" s="4">
        <v>30</v>
      </c>
      <c r="BO154" s="4">
        <v>3</v>
      </c>
      <c r="BQ154" s="4">
        <v>152</v>
      </c>
      <c r="BR154" s="4">
        <v>69</v>
      </c>
      <c r="BS154" s="4">
        <v>8</v>
      </c>
    </row>
    <row r="155" spans="1:71" x14ac:dyDescent="0.3">
      <c r="A155" s="4">
        <v>153</v>
      </c>
      <c r="B155" s="4">
        <v>62</v>
      </c>
      <c r="C155" s="4">
        <v>6</v>
      </c>
      <c r="E155" s="4">
        <v>153</v>
      </c>
      <c r="F155" s="4">
        <v>40</v>
      </c>
      <c r="G155" s="4">
        <v>6</v>
      </c>
      <c r="I155" s="4">
        <v>153</v>
      </c>
      <c r="J155" s="4">
        <v>36</v>
      </c>
      <c r="K155" s="4">
        <v>5</v>
      </c>
      <c r="M155" s="4">
        <v>153</v>
      </c>
      <c r="N155" s="4">
        <v>68</v>
      </c>
      <c r="O155" s="4">
        <v>5</v>
      </c>
      <c r="Q155" s="4">
        <v>153</v>
      </c>
      <c r="R155" s="4">
        <v>39</v>
      </c>
      <c r="S155" s="4">
        <v>5</v>
      </c>
      <c r="U155" s="4">
        <v>153</v>
      </c>
      <c r="V155" s="4">
        <v>31</v>
      </c>
      <c r="W155" s="4">
        <v>4</v>
      </c>
      <c r="Y155" s="4">
        <v>153</v>
      </c>
      <c r="Z155" s="4">
        <v>22</v>
      </c>
      <c r="AA155" s="4">
        <v>4</v>
      </c>
      <c r="AC155" s="4">
        <v>153</v>
      </c>
      <c r="AD155" s="4">
        <v>54</v>
      </c>
      <c r="AE155" s="4">
        <v>6</v>
      </c>
      <c r="AG155" s="4">
        <v>153</v>
      </c>
      <c r="AH155" s="4">
        <v>23</v>
      </c>
      <c r="AI155" s="4">
        <v>5</v>
      </c>
      <c r="AK155" s="4">
        <v>153</v>
      </c>
      <c r="AL155" s="4">
        <v>34</v>
      </c>
      <c r="AM155" s="4">
        <v>4</v>
      </c>
      <c r="AO155" s="4">
        <v>153</v>
      </c>
      <c r="AP155" s="4">
        <v>35</v>
      </c>
      <c r="AQ155" s="4">
        <v>4</v>
      </c>
      <c r="AS155" s="4">
        <v>153</v>
      </c>
      <c r="AT155" s="4">
        <v>59</v>
      </c>
      <c r="AU155" s="4">
        <v>5</v>
      </c>
      <c r="AW155" s="4">
        <v>153</v>
      </c>
      <c r="AX155" s="4">
        <v>29</v>
      </c>
      <c r="AY155" s="4">
        <v>4</v>
      </c>
      <c r="BA155" s="4">
        <v>153</v>
      </c>
      <c r="BB155" s="4">
        <v>50</v>
      </c>
      <c r="BC155" s="4">
        <v>4</v>
      </c>
      <c r="BE155" s="4">
        <v>153</v>
      </c>
      <c r="BF155" s="4">
        <v>61</v>
      </c>
      <c r="BG155" s="4">
        <v>7</v>
      </c>
      <c r="BI155" s="4">
        <v>153</v>
      </c>
      <c r="BJ155" s="4">
        <v>24</v>
      </c>
      <c r="BK155" s="4">
        <v>5</v>
      </c>
      <c r="BM155" s="4">
        <v>153</v>
      </c>
      <c r="BN155" s="4">
        <v>75</v>
      </c>
      <c r="BO155" s="4">
        <v>9</v>
      </c>
      <c r="BQ155" s="4">
        <v>153</v>
      </c>
      <c r="BR155" s="4">
        <v>52</v>
      </c>
      <c r="BS155" s="4">
        <v>7</v>
      </c>
    </row>
    <row r="156" spans="1:71" x14ac:dyDescent="0.3">
      <c r="A156" s="4">
        <v>154</v>
      </c>
      <c r="B156" s="4">
        <v>32</v>
      </c>
      <c r="C156" s="4">
        <v>5</v>
      </c>
      <c r="E156" s="4">
        <v>154</v>
      </c>
      <c r="F156" s="4">
        <v>38</v>
      </c>
      <c r="G156" s="4">
        <v>6</v>
      </c>
      <c r="I156" s="4">
        <v>154</v>
      </c>
      <c r="J156" s="4">
        <v>23</v>
      </c>
      <c r="K156" s="4">
        <v>3</v>
      </c>
      <c r="M156" s="4">
        <v>154</v>
      </c>
      <c r="N156" s="4">
        <v>47</v>
      </c>
      <c r="O156" s="4">
        <v>6</v>
      </c>
      <c r="Q156" s="4">
        <v>154</v>
      </c>
      <c r="R156" s="4">
        <v>44</v>
      </c>
      <c r="S156" s="4">
        <v>5</v>
      </c>
      <c r="U156" s="4">
        <v>154</v>
      </c>
      <c r="V156" s="4">
        <v>47</v>
      </c>
      <c r="W156" s="4">
        <v>6</v>
      </c>
      <c r="Y156" s="4">
        <v>154</v>
      </c>
      <c r="Z156" s="4">
        <v>28</v>
      </c>
      <c r="AA156" s="4">
        <v>5</v>
      </c>
      <c r="AC156" s="4">
        <v>154</v>
      </c>
      <c r="AD156" s="4">
        <v>35</v>
      </c>
      <c r="AE156" s="4">
        <v>6</v>
      </c>
      <c r="AG156" s="4">
        <v>154</v>
      </c>
      <c r="AH156" s="4">
        <v>29</v>
      </c>
      <c r="AI156" s="4">
        <v>4</v>
      </c>
      <c r="AK156" s="4">
        <v>154</v>
      </c>
      <c r="AL156" s="4">
        <v>53</v>
      </c>
      <c r="AM156" s="4">
        <v>6</v>
      </c>
      <c r="AO156" s="4">
        <v>154</v>
      </c>
      <c r="AP156" s="4">
        <v>20</v>
      </c>
      <c r="AQ156" s="4">
        <v>6</v>
      </c>
      <c r="AS156" s="4">
        <v>154</v>
      </c>
      <c r="AT156" s="4">
        <v>36</v>
      </c>
      <c r="AU156" s="4">
        <v>3</v>
      </c>
      <c r="AW156" s="4">
        <v>154</v>
      </c>
      <c r="AX156" s="4">
        <v>41</v>
      </c>
      <c r="AY156" s="4">
        <v>4</v>
      </c>
      <c r="BA156" s="4">
        <v>154</v>
      </c>
      <c r="BB156" s="4">
        <v>54</v>
      </c>
      <c r="BC156" s="4">
        <v>4</v>
      </c>
      <c r="BE156" s="4">
        <v>154</v>
      </c>
      <c r="BF156" s="4">
        <v>52</v>
      </c>
      <c r="BG156" s="4">
        <v>7</v>
      </c>
      <c r="BI156" s="4">
        <v>154</v>
      </c>
      <c r="BJ156" s="4">
        <v>48</v>
      </c>
      <c r="BK156" s="4">
        <v>6</v>
      </c>
      <c r="BM156" s="4">
        <v>154</v>
      </c>
      <c r="BN156" s="4">
        <v>51</v>
      </c>
      <c r="BO156" s="4">
        <v>6</v>
      </c>
      <c r="BQ156" s="4">
        <v>154</v>
      </c>
      <c r="BR156" s="4">
        <v>52</v>
      </c>
      <c r="BS156" s="4">
        <v>8</v>
      </c>
    </row>
    <row r="157" spans="1:71" x14ac:dyDescent="0.3">
      <c r="A157" s="4">
        <v>155</v>
      </c>
      <c r="B157" s="4">
        <v>27</v>
      </c>
      <c r="C157" s="4">
        <v>4</v>
      </c>
      <c r="E157" s="4">
        <v>155</v>
      </c>
      <c r="F157" s="4">
        <v>17</v>
      </c>
      <c r="G157" s="4">
        <v>3</v>
      </c>
      <c r="I157" s="4">
        <v>155</v>
      </c>
      <c r="J157" s="4">
        <v>24</v>
      </c>
      <c r="K157" s="4">
        <v>4</v>
      </c>
      <c r="M157" s="4">
        <v>155</v>
      </c>
      <c r="N157" s="4">
        <v>39</v>
      </c>
      <c r="O157" s="4">
        <v>4</v>
      </c>
      <c r="Q157" s="4">
        <v>155</v>
      </c>
      <c r="R157" s="4">
        <v>43</v>
      </c>
      <c r="S157" s="4">
        <v>5</v>
      </c>
      <c r="U157" s="4">
        <v>155</v>
      </c>
      <c r="V157" s="4">
        <v>41</v>
      </c>
      <c r="W157" s="4">
        <v>5</v>
      </c>
      <c r="Y157" s="4">
        <v>155</v>
      </c>
      <c r="Z157" s="4">
        <v>47</v>
      </c>
      <c r="AA157" s="4">
        <v>5</v>
      </c>
      <c r="AC157" s="4">
        <v>155</v>
      </c>
      <c r="AD157" s="4">
        <v>26</v>
      </c>
      <c r="AE157" s="4">
        <v>5</v>
      </c>
      <c r="AG157" s="4">
        <v>155</v>
      </c>
      <c r="AH157" s="4">
        <v>18</v>
      </c>
      <c r="AI157" s="4">
        <v>2</v>
      </c>
      <c r="AK157" s="4">
        <v>155</v>
      </c>
      <c r="AL157" s="4">
        <v>32</v>
      </c>
      <c r="AM157" s="4">
        <v>7</v>
      </c>
      <c r="AO157" s="4">
        <v>155</v>
      </c>
      <c r="AP157" s="4">
        <v>39</v>
      </c>
      <c r="AQ157" s="4">
        <v>5</v>
      </c>
      <c r="AS157" s="4">
        <v>155</v>
      </c>
      <c r="AT157" s="4">
        <v>34</v>
      </c>
      <c r="AU157" s="4">
        <v>5</v>
      </c>
      <c r="AW157" s="4">
        <v>155</v>
      </c>
      <c r="AX157" s="4">
        <v>41</v>
      </c>
      <c r="AY157" s="4">
        <v>3</v>
      </c>
      <c r="BA157" s="4">
        <v>155</v>
      </c>
      <c r="BB157" s="4">
        <v>58</v>
      </c>
      <c r="BC157" s="4">
        <v>6</v>
      </c>
      <c r="BE157" s="4">
        <v>155</v>
      </c>
      <c r="BF157" s="4">
        <v>52</v>
      </c>
      <c r="BG157" s="4">
        <v>8</v>
      </c>
      <c r="BI157" s="4">
        <v>155</v>
      </c>
      <c r="BJ157" s="4">
        <v>48</v>
      </c>
      <c r="BK157" s="4">
        <v>6</v>
      </c>
      <c r="BM157" s="4">
        <v>155</v>
      </c>
      <c r="BN157" s="4">
        <v>78</v>
      </c>
      <c r="BO157" s="4">
        <v>9</v>
      </c>
      <c r="BQ157" s="4">
        <v>155</v>
      </c>
      <c r="BR157" s="4">
        <v>47</v>
      </c>
      <c r="BS157" s="4">
        <v>7</v>
      </c>
    </row>
    <row r="158" spans="1:71" x14ac:dyDescent="0.3">
      <c r="A158" s="4">
        <v>156</v>
      </c>
      <c r="B158" s="4">
        <v>27</v>
      </c>
      <c r="C158" s="4">
        <v>3</v>
      </c>
      <c r="E158" s="4">
        <v>156</v>
      </c>
      <c r="F158" s="4">
        <v>44</v>
      </c>
      <c r="G158" s="4">
        <v>6</v>
      </c>
      <c r="I158" s="4">
        <v>156</v>
      </c>
      <c r="J158" s="4">
        <v>31</v>
      </c>
      <c r="K158" s="4">
        <v>4</v>
      </c>
      <c r="M158" s="4">
        <v>156</v>
      </c>
      <c r="N158" s="4">
        <v>25</v>
      </c>
      <c r="O158" s="4">
        <v>4</v>
      </c>
      <c r="Q158" s="4">
        <v>156</v>
      </c>
      <c r="R158" s="4">
        <v>40</v>
      </c>
      <c r="S158" s="4">
        <v>5</v>
      </c>
      <c r="U158" s="4">
        <v>156</v>
      </c>
      <c r="V158" s="4">
        <v>36</v>
      </c>
      <c r="W158" s="4">
        <v>5</v>
      </c>
      <c r="Y158" s="4">
        <v>156</v>
      </c>
      <c r="Z158" s="4">
        <v>47</v>
      </c>
      <c r="AA158" s="4">
        <v>5</v>
      </c>
      <c r="AC158" s="4">
        <v>156</v>
      </c>
      <c r="AD158" s="4">
        <v>36</v>
      </c>
      <c r="AE158" s="4">
        <v>5</v>
      </c>
      <c r="AG158" s="4">
        <v>156</v>
      </c>
      <c r="AH158" s="4">
        <v>22</v>
      </c>
      <c r="AI158" s="4">
        <v>3</v>
      </c>
      <c r="AK158" s="4">
        <v>156</v>
      </c>
      <c r="AL158" s="4">
        <v>31</v>
      </c>
      <c r="AM158" s="4">
        <v>4</v>
      </c>
      <c r="AO158" s="4">
        <v>156</v>
      </c>
      <c r="AP158" s="4">
        <v>21</v>
      </c>
      <c r="AQ158" s="4">
        <v>4</v>
      </c>
      <c r="AS158" s="4">
        <v>156</v>
      </c>
      <c r="AT158" s="4">
        <v>23</v>
      </c>
      <c r="AU158" s="4">
        <v>5</v>
      </c>
      <c r="AW158" s="4">
        <v>156</v>
      </c>
      <c r="AX158" s="4">
        <v>45</v>
      </c>
      <c r="AY158" s="4">
        <v>5</v>
      </c>
      <c r="BA158" s="4">
        <v>156</v>
      </c>
      <c r="BB158" s="4">
        <v>64</v>
      </c>
      <c r="BC158" s="4">
        <v>5</v>
      </c>
      <c r="BE158" s="4">
        <v>156</v>
      </c>
      <c r="BF158" s="4">
        <v>57</v>
      </c>
      <c r="BG158" s="4">
        <v>6</v>
      </c>
      <c r="BI158" s="4">
        <v>156</v>
      </c>
      <c r="BJ158" s="4">
        <v>57</v>
      </c>
      <c r="BK158" s="4">
        <v>6</v>
      </c>
      <c r="BM158" s="4">
        <v>156</v>
      </c>
      <c r="BN158" s="4">
        <v>50</v>
      </c>
      <c r="BO158" s="4">
        <v>5</v>
      </c>
      <c r="BQ158" s="4">
        <v>156</v>
      </c>
      <c r="BR158" s="4">
        <v>37</v>
      </c>
      <c r="BS158" s="4">
        <v>6</v>
      </c>
    </row>
    <row r="159" spans="1:71" x14ac:dyDescent="0.3">
      <c r="A159" s="4">
        <v>157</v>
      </c>
      <c r="B159" s="4">
        <v>28</v>
      </c>
      <c r="C159" s="4">
        <v>4</v>
      </c>
      <c r="E159" s="4">
        <v>157</v>
      </c>
      <c r="F159" s="4">
        <v>23</v>
      </c>
      <c r="G159" s="4">
        <v>3</v>
      </c>
      <c r="I159" s="4">
        <v>157</v>
      </c>
      <c r="J159" s="4">
        <v>32</v>
      </c>
      <c r="K159" s="4">
        <v>4</v>
      </c>
      <c r="M159" s="4">
        <v>157</v>
      </c>
      <c r="N159" s="4">
        <v>27</v>
      </c>
      <c r="O159" s="4">
        <v>3</v>
      </c>
      <c r="Q159" s="4">
        <v>157</v>
      </c>
      <c r="R159" s="4">
        <v>38</v>
      </c>
      <c r="S159" s="4">
        <v>4</v>
      </c>
      <c r="U159" s="4">
        <v>157</v>
      </c>
      <c r="V159" s="4">
        <v>42</v>
      </c>
      <c r="W159" s="4">
        <v>6</v>
      </c>
      <c r="Y159" s="4">
        <v>157</v>
      </c>
      <c r="Z159" s="4">
        <v>33</v>
      </c>
      <c r="AA159" s="4">
        <v>5</v>
      </c>
      <c r="AC159" s="4">
        <v>157</v>
      </c>
      <c r="AD159" s="4">
        <v>29</v>
      </c>
      <c r="AE159" s="4">
        <v>5</v>
      </c>
      <c r="AG159" s="4">
        <v>157</v>
      </c>
      <c r="AH159" s="4">
        <v>25</v>
      </c>
      <c r="AI159" s="4">
        <v>4</v>
      </c>
      <c r="AK159" s="4">
        <v>157</v>
      </c>
      <c r="AL159" s="4">
        <v>22</v>
      </c>
      <c r="AM159" s="4">
        <v>4</v>
      </c>
      <c r="AO159" s="4">
        <v>157</v>
      </c>
      <c r="AP159" s="4">
        <v>69</v>
      </c>
      <c r="AQ159" s="4">
        <v>7</v>
      </c>
      <c r="AS159" s="4">
        <v>157</v>
      </c>
      <c r="AT159" s="4">
        <v>32</v>
      </c>
      <c r="AU159" s="4">
        <v>5</v>
      </c>
      <c r="AW159" s="4">
        <v>157</v>
      </c>
      <c r="AX159" s="4">
        <v>30</v>
      </c>
      <c r="AY159" s="4">
        <v>4</v>
      </c>
      <c r="BA159" s="4">
        <v>157</v>
      </c>
      <c r="BB159" s="4">
        <v>46</v>
      </c>
      <c r="BC159" s="4">
        <v>4</v>
      </c>
      <c r="BE159" s="4">
        <v>157</v>
      </c>
      <c r="BF159" s="4">
        <v>55</v>
      </c>
      <c r="BG159" s="4">
        <v>6</v>
      </c>
      <c r="BI159" s="4">
        <v>157</v>
      </c>
      <c r="BJ159" s="4">
        <v>22</v>
      </c>
      <c r="BK159" s="4">
        <v>6</v>
      </c>
      <c r="BM159" s="4">
        <v>157</v>
      </c>
      <c r="BN159" s="4">
        <v>116</v>
      </c>
      <c r="BO159" s="4">
        <v>11</v>
      </c>
      <c r="BQ159" s="4">
        <v>157</v>
      </c>
      <c r="BR159" s="4">
        <v>49</v>
      </c>
      <c r="BS159" s="4">
        <v>7</v>
      </c>
    </row>
    <row r="160" spans="1:71" x14ac:dyDescent="0.3">
      <c r="A160" s="4">
        <v>158</v>
      </c>
      <c r="B160" s="4">
        <v>32</v>
      </c>
      <c r="C160" s="4">
        <v>5</v>
      </c>
      <c r="E160" s="4">
        <v>158</v>
      </c>
      <c r="F160" s="4">
        <v>25</v>
      </c>
      <c r="G160" s="4">
        <v>4</v>
      </c>
      <c r="I160" s="4">
        <v>158</v>
      </c>
      <c r="J160" s="4">
        <v>43</v>
      </c>
      <c r="K160" s="4">
        <v>5</v>
      </c>
      <c r="M160" s="4">
        <v>158</v>
      </c>
      <c r="N160" s="4">
        <v>36</v>
      </c>
      <c r="O160" s="4">
        <v>5</v>
      </c>
      <c r="Q160" s="4">
        <v>158</v>
      </c>
      <c r="R160" s="4">
        <v>42</v>
      </c>
      <c r="S160" s="4">
        <v>5</v>
      </c>
      <c r="U160" s="4">
        <v>158</v>
      </c>
      <c r="V160" s="4">
        <v>20</v>
      </c>
      <c r="W160" s="4">
        <v>4</v>
      </c>
      <c r="Y160" s="4">
        <v>158</v>
      </c>
      <c r="Z160" s="4">
        <v>39</v>
      </c>
      <c r="AA160" s="4">
        <v>4</v>
      </c>
      <c r="AC160" s="4">
        <v>158</v>
      </c>
      <c r="AD160" s="4">
        <v>33</v>
      </c>
      <c r="AE160" s="4">
        <v>4</v>
      </c>
      <c r="AG160" s="4">
        <v>158</v>
      </c>
      <c r="AH160" s="4">
        <v>24</v>
      </c>
      <c r="AI160" s="4">
        <v>4</v>
      </c>
      <c r="AK160" s="4">
        <v>158</v>
      </c>
      <c r="AL160" s="4">
        <v>23</v>
      </c>
      <c r="AM160" s="4">
        <v>3</v>
      </c>
      <c r="AO160" s="4">
        <v>158</v>
      </c>
      <c r="AP160" s="4">
        <v>27</v>
      </c>
      <c r="AQ160" s="4">
        <v>4</v>
      </c>
      <c r="AS160" s="4">
        <v>158</v>
      </c>
      <c r="AT160" s="4">
        <v>46</v>
      </c>
      <c r="AU160" s="4">
        <v>7</v>
      </c>
      <c r="AW160" s="4">
        <v>158</v>
      </c>
      <c r="AX160" s="4">
        <v>48</v>
      </c>
      <c r="AY160" s="4">
        <v>6</v>
      </c>
      <c r="BA160" s="4">
        <v>158</v>
      </c>
      <c r="BB160" s="4">
        <v>71</v>
      </c>
      <c r="BC160" s="4">
        <v>6</v>
      </c>
      <c r="BE160" s="4">
        <v>158</v>
      </c>
      <c r="BF160" s="4">
        <v>40</v>
      </c>
      <c r="BG160" s="4">
        <v>5</v>
      </c>
      <c r="BI160" s="4">
        <v>158</v>
      </c>
      <c r="BJ160" s="4">
        <v>66</v>
      </c>
      <c r="BK160" s="4">
        <v>6</v>
      </c>
      <c r="BM160" s="4">
        <v>158</v>
      </c>
      <c r="BN160" s="4">
        <v>43</v>
      </c>
      <c r="BO160" s="4">
        <v>7</v>
      </c>
      <c r="BQ160" s="4">
        <v>158</v>
      </c>
      <c r="BR160" s="4">
        <v>43</v>
      </c>
      <c r="BS160" s="4">
        <v>5</v>
      </c>
    </row>
    <row r="161" spans="1:71" x14ac:dyDescent="0.3">
      <c r="A161" s="4">
        <v>159</v>
      </c>
      <c r="B161" s="4">
        <v>14</v>
      </c>
      <c r="C161" s="4">
        <v>3</v>
      </c>
      <c r="E161" s="4">
        <v>159</v>
      </c>
      <c r="F161" s="4">
        <v>29</v>
      </c>
      <c r="G161" s="4">
        <v>4</v>
      </c>
      <c r="I161" s="4">
        <v>159</v>
      </c>
      <c r="J161" s="4">
        <v>21</v>
      </c>
      <c r="K161" s="4">
        <v>5</v>
      </c>
      <c r="M161" s="4">
        <v>159</v>
      </c>
      <c r="N161" s="4">
        <v>32</v>
      </c>
      <c r="O161" s="4">
        <v>6</v>
      </c>
      <c r="Q161" s="4">
        <v>159</v>
      </c>
      <c r="R161" s="4">
        <v>25</v>
      </c>
      <c r="S161" s="4">
        <v>3</v>
      </c>
      <c r="U161" s="4">
        <v>159</v>
      </c>
      <c r="V161" s="4">
        <v>19</v>
      </c>
      <c r="W161" s="4">
        <v>5</v>
      </c>
      <c r="Y161" s="4">
        <v>159</v>
      </c>
      <c r="Z161" s="4">
        <v>29</v>
      </c>
      <c r="AA161" s="4">
        <v>5</v>
      </c>
      <c r="AC161" s="4">
        <v>159</v>
      </c>
      <c r="AD161" s="4">
        <v>42</v>
      </c>
      <c r="AE161" s="4">
        <v>5</v>
      </c>
      <c r="AG161" s="4">
        <v>159</v>
      </c>
      <c r="AH161" s="4">
        <v>23</v>
      </c>
      <c r="AI161" s="4">
        <v>4</v>
      </c>
      <c r="AK161" s="4">
        <v>159</v>
      </c>
      <c r="AL161" s="4">
        <v>43</v>
      </c>
      <c r="AM161" s="4">
        <v>5</v>
      </c>
      <c r="AO161" s="4">
        <v>159</v>
      </c>
      <c r="AP161" s="4">
        <v>56</v>
      </c>
      <c r="AQ161" s="4">
        <v>6</v>
      </c>
      <c r="AS161" s="4">
        <v>159</v>
      </c>
      <c r="AT161" s="4">
        <v>34</v>
      </c>
      <c r="AU161" s="4">
        <v>6</v>
      </c>
      <c r="AW161" s="4">
        <v>159</v>
      </c>
      <c r="AX161" s="4">
        <v>56</v>
      </c>
      <c r="AY161" s="4">
        <v>7</v>
      </c>
      <c r="BA161" s="4">
        <v>159</v>
      </c>
      <c r="BB161" s="4">
        <v>49</v>
      </c>
      <c r="BC161" s="4">
        <v>4</v>
      </c>
      <c r="BE161" s="4">
        <v>159</v>
      </c>
      <c r="BF161" s="4">
        <v>47</v>
      </c>
      <c r="BG161" s="4">
        <v>6</v>
      </c>
      <c r="BI161" s="4">
        <v>159</v>
      </c>
      <c r="BJ161" s="4">
        <v>35</v>
      </c>
      <c r="BK161" s="4">
        <v>5</v>
      </c>
      <c r="BM161" s="4">
        <v>159</v>
      </c>
      <c r="BN161" s="4">
        <v>56</v>
      </c>
      <c r="BO161" s="4">
        <v>7</v>
      </c>
      <c r="BQ161" s="4">
        <v>159</v>
      </c>
      <c r="BR161" s="4">
        <v>49</v>
      </c>
      <c r="BS161" s="4">
        <v>7</v>
      </c>
    </row>
    <row r="162" spans="1:71" x14ac:dyDescent="0.3">
      <c r="A162" s="4">
        <v>160</v>
      </c>
      <c r="B162" s="4">
        <v>15</v>
      </c>
      <c r="C162" s="4">
        <v>3</v>
      </c>
      <c r="E162" s="4">
        <v>160</v>
      </c>
      <c r="F162" s="4">
        <v>35</v>
      </c>
      <c r="G162" s="4">
        <v>6</v>
      </c>
      <c r="I162" s="4">
        <v>160</v>
      </c>
      <c r="J162" s="4">
        <v>21</v>
      </c>
      <c r="K162" s="4">
        <v>4</v>
      </c>
      <c r="M162" s="4">
        <v>160</v>
      </c>
      <c r="N162" s="4">
        <v>34</v>
      </c>
      <c r="O162" s="4">
        <v>5</v>
      </c>
      <c r="Q162" s="4">
        <v>160</v>
      </c>
      <c r="R162" s="4">
        <v>31</v>
      </c>
      <c r="S162" s="4">
        <v>5</v>
      </c>
      <c r="U162" s="4">
        <v>160</v>
      </c>
      <c r="V162" s="4">
        <v>38</v>
      </c>
      <c r="W162" s="4">
        <v>5</v>
      </c>
      <c r="Y162" s="4">
        <v>160</v>
      </c>
      <c r="Z162" s="4">
        <v>42</v>
      </c>
      <c r="AA162" s="4">
        <v>6</v>
      </c>
      <c r="AC162" s="4">
        <v>160</v>
      </c>
      <c r="AD162" s="4">
        <v>34</v>
      </c>
      <c r="AE162" s="4">
        <v>5</v>
      </c>
      <c r="AG162" s="4">
        <v>160</v>
      </c>
      <c r="AH162" s="4">
        <v>39</v>
      </c>
      <c r="AI162" s="4">
        <v>4</v>
      </c>
      <c r="AK162" s="4">
        <v>160</v>
      </c>
      <c r="AL162" s="4">
        <v>24</v>
      </c>
      <c r="AM162" s="4">
        <v>5</v>
      </c>
      <c r="AO162" s="4">
        <v>160</v>
      </c>
      <c r="AP162" s="4">
        <v>43</v>
      </c>
      <c r="AQ162" s="4">
        <v>5</v>
      </c>
      <c r="AS162" s="4">
        <v>160</v>
      </c>
      <c r="AT162" s="4">
        <v>36</v>
      </c>
      <c r="AU162" s="4">
        <v>5</v>
      </c>
      <c r="AW162" s="4">
        <v>160</v>
      </c>
      <c r="AX162" s="4">
        <v>61</v>
      </c>
      <c r="AY162" s="4">
        <v>7</v>
      </c>
      <c r="BA162" s="4">
        <v>160</v>
      </c>
      <c r="BB162" s="4">
        <v>46</v>
      </c>
      <c r="BC162" s="4">
        <v>5</v>
      </c>
      <c r="BE162" s="4">
        <v>160</v>
      </c>
      <c r="BF162" s="4">
        <v>59</v>
      </c>
      <c r="BG162" s="4">
        <v>5</v>
      </c>
      <c r="BI162" s="4">
        <v>160</v>
      </c>
      <c r="BJ162" s="4">
        <v>34</v>
      </c>
      <c r="BK162" s="4">
        <v>7</v>
      </c>
      <c r="BM162" s="4">
        <v>160</v>
      </c>
      <c r="BN162" s="4">
        <v>38</v>
      </c>
      <c r="BO162" s="4">
        <v>4</v>
      </c>
      <c r="BQ162" s="4">
        <v>160</v>
      </c>
      <c r="BR162" s="4">
        <v>49</v>
      </c>
      <c r="BS162" s="4">
        <v>7</v>
      </c>
    </row>
    <row r="163" spans="1:71" x14ac:dyDescent="0.3">
      <c r="A163" s="4">
        <v>161</v>
      </c>
      <c r="B163" s="4">
        <v>48</v>
      </c>
      <c r="C163" s="4">
        <v>5</v>
      </c>
      <c r="E163" s="4">
        <v>161</v>
      </c>
      <c r="F163" s="4">
        <v>48</v>
      </c>
      <c r="G163" s="4">
        <v>6</v>
      </c>
      <c r="I163" s="4">
        <v>161</v>
      </c>
      <c r="J163" s="4">
        <v>25</v>
      </c>
      <c r="K163" s="4">
        <v>4</v>
      </c>
      <c r="M163" s="4">
        <v>161</v>
      </c>
      <c r="N163" s="4">
        <v>35</v>
      </c>
      <c r="O163" s="4">
        <v>4</v>
      </c>
      <c r="Q163" s="4">
        <v>161</v>
      </c>
      <c r="R163" s="4">
        <v>26</v>
      </c>
      <c r="S163" s="4">
        <v>3</v>
      </c>
      <c r="U163" s="4">
        <v>161</v>
      </c>
      <c r="V163" s="4">
        <v>25</v>
      </c>
      <c r="W163" s="4">
        <v>4</v>
      </c>
      <c r="Y163" s="4">
        <v>161</v>
      </c>
      <c r="Z163" s="4">
        <v>25</v>
      </c>
      <c r="AA163" s="4">
        <v>5</v>
      </c>
      <c r="AC163" s="4">
        <v>161</v>
      </c>
      <c r="AD163" s="4">
        <v>46</v>
      </c>
      <c r="AE163" s="4">
        <v>5</v>
      </c>
      <c r="AG163" s="4">
        <v>161</v>
      </c>
      <c r="AH163" s="4">
        <v>46</v>
      </c>
      <c r="AI163" s="4">
        <v>4</v>
      </c>
      <c r="AK163" s="4">
        <v>161</v>
      </c>
      <c r="AL163" s="4">
        <v>36</v>
      </c>
      <c r="AM163" s="4">
        <v>4</v>
      </c>
      <c r="AO163" s="4">
        <v>161</v>
      </c>
      <c r="AP163" s="4">
        <v>35</v>
      </c>
      <c r="AQ163" s="4">
        <v>4</v>
      </c>
      <c r="AS163" s="4">
        <v>161</v>
      </c>
      <c r="AT163" s="4">
        <v>28</v>
      </c>
      <c r="AU163" s="4">
        <v>5</v>
      </c>
      <c r="AW163" s="4">
        <v>161</v>
      </c>
      <c r="AX163" s="4">
        <v>37</v>
      </c>
      <c r="AY163" s="4">
        <v>3</v>
      </c>
      <c r="BA163" s="4">
        <v>161</v>
      </c>
      <c r="BB163" s="4">
        <v>65</v>
      </c>
      <c r="BC163" s="4">
        <v>7</v>
      </c>
      <c r="BE163" s="4">
        <v>161</v>
      </c>
      <c r="BF163" s="4">
        <v>91</v>
      </c>
      <c r="BG163" s="4">
        <v>11</v>
      </c>
      <c r="BI163" s="4">
        <v>161</v>
      </c>
      <c r="BJ163" s="4">
        <v>70</v>
      </c>
      <c r="BK163" s="4">
        <v>7</v>
      </c>
      <c r="BM163" s="4">
        <v>161</v>
      </c>
      <c r="BN163" s="4">
        <v>54</v>
      </c>
      <c r="BO163" s="4">
        <v>7</v>
      </c>
      <c r="BQ163" s="4">
        <v>161</v>
      </c>
      <c r="BR163" s="4">
        <v>66</v>
      </c>
      <c r="BS163" s="4">
        <v>8</v>
      </c>
    </row>
    <row r="164" spans="1:71" x14ac:dyDescent="0.3">
      <c r="A164" s="4">
        <v>162</v>
      </c>
      <c r="B164" s="4">
        <v>34</v>
      </c>
      <c r="C164" s="4">
        <v>5</v>
      </c>
      <c r="E164" s="4">
        <v>162</v>
      </c>
      <c r="F164" s="4">
        <v>51</v>
      </c>
      <c r="G164" s="4">
        <v>6</v>
      </c>
      <c r="I164" s="4">
        <v>162</v>
      </c>
      <c r="J164" s="4">
        <v>23</v>
      </c>
      <c r="K164" s="4">
        <v>4</v>
      </c>
      <c r="M164" s="4">
        <v>162</v>
      </c>
      <c r="N164" s="4">
        <v>30</v>
      </c>
      <c r="O164" s="4">
        <v>4</v>
      </c>
      <c r="Q164" s="4">
        <v>162</v>
      </c>
      <c r="R164" s="4">
        <v>26</v>
      </c>
      <c r="S164" s="4">
        <v>5</v>
      </c>
      <c r="U164" s="4">
        <v>162</v>
      </c>
      <c r="V164" s="4">
        <v>42</v>
      </c>
      <c r="W164" s="4">
        <v>6</v>
      </c>
      <c r="Y164" s="4">
        <v>162</v>
      </c>
      <c r="Z164" s="4">
        <v>25</v>
      </c>
      <c r="AA164" s="4">
        <v>3</v>
      </c>
      <c r="AC164" s="4">
        <v>162</v>
      </c>
      <c r="AD164" s="4">
        <v>29</v>
      </c>
      <c r="AE164" s="4">
        <v>3</v>
      </c>
      <c r="AG164" s="4">
        <v>162</v>
      </c>
      <c r="AH164" s="4">
        <v>71</v>
      </c>
      <c r="AI164" s="4">
        <v>6</v>
      </c>
      <c r="AK164" s="4">
        <v>162</v>
      </c>
      <c r="AL164" s="4">
        <v>26</v>
      </c>
      <c r="AM164" s="4">
        <v>4</v>
      </c>
      <c r="AO164" s="4">
        <v>162</v>
      </c>
      <c r="AP164" s="4">
        <v>57</v>
      </c>
      <c r="AQ164" s="4">
        <v>5</v>
      </c>
      <c r="AS164" s="4">
        <v>162</v>
      </c>
      <c r="AT164" s="4">
        <v>59</v>
      </c>
      <c r="AU164" s="4">
        <v>8</v>
      </c>
      <c r="AW164" s="4">
        <v>162</v>
      </c>
      <c r="AX164" s="4">
        <v>77</v>
      </c>
      <c r="AY164" s="4">
        <v>7</v>
      </c>
      <c r="BA164" s="4">
        <v>162</v>
      </c>
      <c r="BB164" s="4">
        <v>65</v>
      </c>
      <c r="BC164" s="4">
        <v>4</v>
      </c>
      <c r="BE164" s="4">
        <v>162</v>
      </c>
      <c r="BF164" s="4">
        <v>66</v>
      </c>
      <c r="BG164" s="4">
        <v>8</v>
      </c>
      <c r="BI164" s="4">
        <v>162</v>
      </c>
      <c r="BJ164" s="4">
        <v>85</v>
      </c>
      <c r="BK164" s="4">
        <v>8</v>
      </c>
      <c r="BM164" s="4">
        <v>162</v>
      </c>
      <c r="BN164" s="4">
        <v>48</v>
      </c>
      <c r="BO164" s="4">
        <v>6</v>
      </c>
      <c r="BQ164" s="4">
        <v>162</v>
      </c>
      <c r="BR164" s="4">
        <v>82</v>
      </c>
      <c r="BS164" s="4">
        <v>10</v>
      </c>
    </row>
    <row r="165" spans="1:71" x14ac:dyDescent="0.3">
      <c r="A165" s="4">
        <v>163</v>
      </c>
      <c r="B165" s="4">
        <v>21</v>
      </c>
      <c r="C165" s="4">
        <v>4</v>
      </c>
      <c r="E165" s="4">
        <v>163</v>
      </c>
      <c r="F165" s="4">
        <v>33</v>
      </c>
      <c r="G165" s="4">
        <v>4</v>
      </c>
      <c r="I165" s="4">
        <v>163</v>
      </c>
      <c r="J165" s="4">
        <v>38</v>
      </c>
      <c r="K165" s="4">
        <v>6</v>
      </c>
      <c r="M165" s="4">
        <v>163</v>
      </c>
      <c r="N165" s="4">
        <v>33</v>
      </c>
      <c r="O165" s="4">
        <v>4</v>
      </c>
      <c r="Q165" s="4">
        <v>163</v>
      </c>
      <c r="R165" s="4">
        <v>30</v>
      </c>
      <c r="S165" s="4">
        <v>4</v>
      </c>
      <c r="U165" s="4">
        <v>163</v>
      </c>
      <c r="V165" s="4">
        <v>37</v>
      </c>
      <c r="W165" s="4">
        <v>6</v>
      </c>
      <c r="Y165" s="4">
        <v>163</v>
      </c>
      <c r="Z165" s="4">
        <v>30</v>
      </c>
      <c r="AA165" s="4">
        <v>3</v>
      </c>
      <c r="AC165" s="4">
        <v>163</v>
      </c>
      <c r="AD165" s="4">
        <v>35</v>
      </c>
      <c r="AE165" s="4">
        <v>6</v>
      </c>
      <c r="AG165" s="4">
        <v>163</v>
      </c>
      <c r="AH165" s="4">
        <v>49</v>
      </c>
      <c r="AI165" s="4">
        <v>5</v>
      </c>
      <c r="AK165" s="4">
        <v>163</v>
      </c>
      <c r="AL165" s="4">
        <v>51</v>
      </c>
      <c r="AM165" s="4">
        <v>6</v>
      </c>
      <c r="AO165" s="4">
        <v>163</v>
      </c>
      <c r="AP165" s="4">
        <v>36</v>
      </c>
      <c r="AQ165" s="4">
        <v>6</v>
      </c>
      <c r="AS165" s="4">
        <v>163</v>
      </c>
      <c r="AT165" s="4">
        <v>31</v>
      </c>
      <c r="AU165" s="4">
        <v>5</v>
      </c>
      <c r="AW165" s="4">
        <v>163</v>
      </c>
      <c r="AX165" s="4">
        <v>78</v>
      </c>
      <c r="AY165" s="4">
        <v>8</v>
      </c>
      <c r="BA165" s="4">
        <v>163</v>
      </c>
      <c r="BB165" s="4">
        <v>63</v>
      </c>
      <c r="BC165" s="4">
        <v>4</v>
      </c>
      <c r="BE165" s="4">
        <v>163</v>
      </c>
      <c r="BF165" s="4">
        <v>71</v>
      </c>
      <c r="BG165" s="4">
        <v>7</v>
      </c>
      <c r="BI165" s="4">
        <v>163</v>
      </c>
      <c r="BJ165" s="4">
        <v>37</v>
      </c>
      <c r="BK165" s="4">
        <v>4</v>
      </c>
      <c r="BM165" s="4">
        <v>163</v>
      </c>
      <c r="BN165" s="4">
        <v>48</v>
      </c>
      <c r="BO165" s="4">
        <v>6</v>
      </c>
      <c r="BQ165" s="4">
        <v>163</v>
      </c>
      <c r="BR165" s="4">
        <v>38</v>
      </c>
      <c r="BS165" s="4">
        <v>5</v>
      </c>
    </row>
    <row r="166" spans="1:71" x14ac:dyDescent="0.3">
      <c r="A166" s="4">
        <v>164</v>
      </c>
      <c r="B166" s="4">
        <v>15</v>
      </c>
      <c r="C166" s="4">
        <v>4</v>
      </c>
      <c r="E166" s="4">
        <v>164</v>
      </c>
      <c r="F166" s="4">
        <v>62</v>
      </c>
      <c r="G166" s="4">
        <v>6</v>
      </c>
      <c r="I166" s="4">
        <v>164</v>
      </c>
      <c r="J166" s="4">
        <v>26</v>
      </c>
      <c r="K166" s="4">
        <v>5</v>
      </c>
      <c r="M166" s="4">
        <v>164</v>
      </c>
      <c r="N166" s="4">
        <v>44</v>
      </c>
      <c r="O166" s="4">
        <v>5</v>
      </c>
      <c r="Q166" s="4">
        <v>164</v>
      </c>
      <c r="R166" s="4">
        <v>67</v>
      </c>
      <c r="S166" s="4">
        <v>6</v>
      </c>
      <c r="U166" s="4">
        <v>164</v>
      </c>
      <c r="V166" s="4">
        <v>43</v>
      </c>
      <c r="W166" s="4">
        <v>4</v>
      </c>
      <c r="Y166" s="4">
        <v>164</v>
      </c>
      <c r="Z166" s="4">
        <v>50</v>
      </c>
      <c r="AA166" s="4">
        <v>5</v>
      </c>
      <c r="AC166" s="4">
        <v>164</v>
      </c>
      <c r="AD166" s="4">
        <v>37</v>
      </c>
      <c r="AE166" s="4">
        <v>6</v>
      </c>
      <c r="AG166" s="4">
        <v>164</v>
      </c>
      <c r="AH166" s="4">
        <v>61</v>
      </c>
      <c r="AI166" s="4">
        <v>8</v>
      </c>
      <c r="AK166" s="4">
        <v>164</v>
      </c>
      <c r="AL166" s="4">
        <v>21</v>
      </c>
      <c r="AM166" s="4">
        <v>5</v>
      </c>
      <c r="AO166" s="4">
        <v>164</v>
      </c>
      <c r="AP166" s="4">
        <v>24</v>
      </c>
      <c r="AQ166" s="4">
        <v>4</v>
      </c>
      <c r="AS166" s="4">
        <v>164</v>
      </c>
      <c r="AT166" s="4">
        <v>25</v>
      </c>
      <c r="AU166" s="4">
        <v>4</v>
      </c>
      <c r="AW166" s="4">
        <v>164</v>
      </c>
      <c r="AX166" s="4">
        <v>63</v>
      </c>
      <c r="AY166" s="4">
        <v>8</v>
      </c>
      <c r="BA166" s="4">
        <v>164</v>
      </c>
      <c r="BB166" s="4">
        <v>31</v>
      </c>
      <c r="BC166" s="4">
        <v>6</v>
      </c>
      <c r="BE166" s="4">
        <v>164</v>
      </c>
      <c r="BF166" s="4">
        <v>68</v>
      </c>
      <c r="BG166" s="4">
        <v>8</v>
      </c>
      <c r="BI166" s="4">
        <v>164</v>
      </c>
      <c r="BJ166" s="4">
        <v>38</v>
      </c>
      <c r="BK166" s="4">
        <v>5</v>
      </c>
      <c r="BM166" s="4">
        <v>164</v>
      </c>
      <c r="BN166" s="4">
        <v>47</v>
      </c>
      <c r="BO166" s="4">
        <v>7</v>
      </c>
      <c r="BQ166" s="4">
        <v>164</v>
      </c>
      <c r="BR166" s="4">
        <v>18</v>
      </c>
      <c r="BS166" s="4">
        <v>2</v>
      </c>
    </row>
    <row r="167" spans="1:71" x14ac:dyDescent="0.3">
      <c r="A167" s="4">
        <v>165</v>
      </c>
      <c r="B167" s="4">
        <v>36</v>
      </c>
      <c r="C167" s="4">
        <v>5</v>
      </c>
      <c r="E167" s="4">
        <v>165</v>
      </c>
      <c r="F167" s="4">
        <v>23</v>
      </c>
      <c r="G167" s="4">
        <v>5</v>
      </c>
      <c r="I167" s="4">
        <v>165</v>
      </c>
      <c r="J167" s="4">
        <v>33</v>
      </c>
      <c r="K167" s="4">
        <v>5</v>
      </c>
      <c r="M167" s="4">
        <v>165</v>
      </c>
      <c r="N167" s="4">
        <v>27</v>
      </c>
      <c r="O167" s="4">
        <v>4</v>
      </c>
      <c r="Q167" s="4">
        <v>165</v>
      </c>
      <c r="R167" s="4">
        <v>102</v>
      </c>
      <c r="S167" s="4">
        <v>8</v>
      </c>
      <c r="U167" s="4">
        <v>165</v>
      </c>
      <c r="V167" s="4">
        <v>60</v>
      </c>
      <c r="W167" s="4">
        <v>5</v>
      </c>
      <c r="Y167" s="4">
        <v>165</v>
      </c>
      <c r="Z167" s="4">
        <v>33</v>
      </c>
      <c r="AA167" s="4">
        <v>6</v>
      </c>
      <c r="AC167" s="4">
        <v>165</v>
      </c>
      <c r="AD167" s="4">
        <v>34</v>
      </c>
      <c r="AE167" s="4">
        <v>4</v>
      </c>
      <c r="AG167" s="4">
        <v>165</v>
      </c>
      <c r="AH167" s="4">
        <v>16</v>
      </c>
      <c r="AI167" s="4">
        <v>4</v>
      </c>
      <c r="AK167" s="4">
        <v>165</v>
      </c>
      <c r="AL167" s="4">
        <v>22</v>
      </c>
      <c r="AM167" s="4">
        <v>3</v>
      </c>
      <c r="AO167" s="4">
        <v>165</v>
      </c>
      <c r="AP167" s="4">
        <v>42</v>
      </c>
      <c r="AQ167" s="4">
        <v>6</v>
      </c>
      <c r="AS167" s="4">
        <v>165</v>
      </c>
      <c r="AT167" s="4">
        <v>58</v>
      </c>
      <c r="AU167" s="4">
        <v>7</v>
      </c>
      <c r="AW167" s="4">
        <v>165</v>
      </c>
      <c r="AX167" s="4">
        <v>33</v>
      </c>
      <c r="AY167" s="4">
        <v>6</v>
      </c>
      <c r="BA167" s="4">
        <v>165</v>
      </c>
      <c r="BB167" s="4">
        <v>51</v>
      </c>
      <c r="BC167" s="4">
        <v>6</v>
      </c>
      <c r="BE167" s="4">
        <v>165</v>
      </c>
      <c r="BF167" s="4">
        <v>51</v>
      </c>
      <c r="BG167" s="4">
        <v>5</v>
      </c>
      <c r="BI167" s="4">
        <v>165</v>
      </c>
      <c r="BJ167" s="4">
        <v>62</v>
      </c>
      <c r="BK167" s="4">
        <v>7</v>
      </c>
      <c r="BM167" s="4">
        <v>165</v>
      </c>
      <c r="BN167" s="4">
        <v>55</v>
      </c>
      <c r="BO167" s="4">
        <v>8</v>
      </c>
      <c r="BQ167" s="4">
        <v>165</v>
      </c>
      <c r="BR167" s="4">
        <v>32</v>
      </c>
      <c r="BS167" s="4">
        <v>4</v>
      </c>
    </row>
    <row r="168" spans="1:71" x14ac:dyDescent="0.3">
      <c r="A168" s="4">
        <v>166</v>
      </c>
      <c r="B168" s="4">
        <v>25</v>
      </c>
      <c r="C168" s="4">
        <v>5</v>
      </c>
      <c r="E168" s="4">
        <v>166</v>
      </c>
      <c r="F168" s="4">
        <v>62</v>
      </c>
      <c r="G168" s="4">
        <v>6</v>
      </c>
      <c r="I168" s="4">
        <v>166</v>
      </c>
      <c r="J168" s="4">
        <v>59</v>
      </c>
      <c r="K168" s="4">
        <v>6</v>
      </c>
      <c r="M168" s="4">
        <v>166</v>
      </c>
      <c r="N168" s="4">
        <v>11</v>
      </c>
      <c r="O168" s="4">
        <v>2</v>
      </c>
      <c r="Q168" s="4">
        <v>166</v>
      </c>
      <c r="R168" s="4">
        <v>43</v>
      </c>
      <c r="S168" s="4">
        <v>5</v>
      </c>
      <c r="U168" s="4">
        <v>166</v>
      </c>
      <c r="V168" s="4">
        <v>67</v>
      </c>
      <c r="W168" s="4">
        <v>7</v>
      </c>
      <c r="Y168" s="4">
        <v>166</v>
      </c>
      <c r="Z168" s="4">
        <v>27</v>
      </c>
      <c r="AA168" s="4">
        <v>5</v>
      </c>
      <c r="AC168" s="4">
        <v>166</v>
      </c>
      <c r="AD168" s="4">
        <v>40</v>
      </c>
      <c r="AE168" s="4">
        <v>5</v>
      </c>
      <c r="AG168" s="4">
        <v>166</v>
      </c>
      <c r="AH168" s="4">
        <v>24</v>
      </c>
      <c r="AI168" s="4">
        <v>4</v>
      </c>
      <c r="AK168" s="4">
        <v>166</v>
      </c>
      <c r="AL168" s="4">
        <v>19</v>
      </c>
      <c r="AM168" s="4">
        <v>4</v>
      </c>
      <c r="AO168" s="4">
        <v>166</v>
      </c>
      <c r="AP168" s="4">
        <v>40</v>
      </c>
      <c r="AQ168" s="4">
        <v>4</v>
      </c>
      <c r="AS168" s="4">
        <v>166</v>
      </c>
      <c r="AT168" s="4">
        <v>51</v>
      </c>
      <c r="AU168" s="4">
        <v>7</v>
      </c>
      <c r="AW168" s="4">
        <v>166</v>
      </c>
      <c r="AX168" s="4">
        <v>85</v>
      </c>
      <c r="AY168" s="4">
        <v>9</v>
      </c>
      <c r="BA168" s="4">
        <v>166</v>
      </c>
      <c r="BB168" s="4">
        <v>26</v>
      </c>
      <c r="BC168" s="4">
        <v>5</v>
      </c>
      <c r="BE168" s="4">
        <v>166</v>
      </c>
      <c r="BF168" s="4">
        <v>45</v>
      </c>
      <c r="BG168" s="4">
        <v>7</v>
      </c>
      <c r="BI168" s="4">
        <v>166</v>
      </c>
      <c r="BJ168" s="4">
        <v>34</v>
      </c>
      <c r="BK168" s="4">
        <v>5</v>
      </c>
      <c r="BM168" s="4">
        <v>166</v>
      </c>
      <c r="BN168" s="4">
        <v>37</v>
      </c>
      <c r="BO168" s="4">
        <v>3</v>
      </c>
      <c r="BQ168" s="4">
        <v>166</v>
      </c>
      <c r="BR168" s="4">
        <v>44</v>
      </c>
      <c r="BS168" s="4">
        <v>6</v>
      </c>
    </row>
    <row r="169" spans="1:71" x14ac:dyDescent="0.3">
      <c r="A169" s="4">
        <v>167</v>
      </c>
      <c r="B169" s="4">
        <v>16</v>
      </c>
      <c r="C169" s="4">
        <v>4</v>
      </c>
      <c r="E169" s="4">
        <v>167</v>
      </c>
      <c r="F169" s="4">
        <v>24</v>
      </c>
      <c r="G169" s="4">
        <v>5</v>
      </c>
      <c r="I169" s="4">
        <v>167</v>
      </c>
      <c r="J169" s="4">
        <v>33</v>
      </c>
      <c r="K169" s="4">
        <v>5</v>
      </c>
      <c r="M169" s="4">
        <v>167</v>
      </c>
      <c r="N169" s="4">
        <v>29</v>
      </c>
      <c r="O169" s="4">
        <v>5</v>
      </c>
      <c r="Q169" s="4">
        <v>167</v>
      </c>
      <c r="R169" s="4">
        <v>31</v>
      </c>
      <c r="S169" s="4">
        <v>5</v>
      </c>
      <c r="U169" s="4">
        <v>167</v>
      </c>
      <c r="V169" s="4">
        <v>23</v>
      </c>
      <c r="W169" s="4">
        <v>5</v>
      </c>
      <c r="Y169" s="4">
        <v>167</v>
      </c>
      <c r="Z169" s="4">
        <v>51</v>
      </c>
      <c r="AA169" s="4">
        <v>6</v>
      </c>
      <c r="AC169" s="4">
        <v>167</v>
      </c>
      <c r="AD169" s="4">
        <v>65</v>
      </c>
      <c r="AE169" s="4">
        <v>4</v>
      </c>
      <c r="AG169" s="4">
        <v>167</v>
      </c>
      <c r="AH169" s="4">
        <v>43</v>
      </c>
      <c r="AI169" s="4">
        <v>4</v>
      </c>
      <c r="AK169" s="4">
        <v>167</v>
      </c>
      <c r="AL169" s="4">
        <v>25</v>
      </c>
      <c r="AM169" s="4">
        <v>5</v>
      </c>
      <c r="AO169" s="4">
        <v>167</v>
      </c>
      <c r="AP169" s="4">
        <v>50</v>
      </c>
      <c r="AQ169" s="4">
        <v>6</v>
      </c>
      <c r="AS169" s="4">
        <v>167</v>
      </c>
      <c r="AT169" s="4">
        <v>30</v>
      </c>
      <c r="AU169" s="4">
        <v>6</v>
      </c>
      <c r="AW169" s="4">
        <v>167</v>
      </c>
      <c r="AX169" s="4">
        <v>37</v>
      </c>
      <c r="AY169" s="4">
        <v>4</v>
      </c>
      <c r="BA169" s="4">
        <v>167</v>
      </c>
      <c r="BB169" s="4">
        <v>48</v>
      </c>
      <c r="BC169" s="4">
        <v>3</v>
      </c>
      <c r="BE169" s="4">
        <v>167</v>
      </c>
      <c r="BF169" s="4">
        <v>49</v>
      </c>
      <c r="BG169" s="4">
        <v>7</v>
      </c>
      <c r="BI169" s="4">
        <v>167</v>
      </c>
      <c r="BJ169" s="4">
        <v>26</v>
      </c>
      <c r="BK169" s="4">
        <v>4</v>
      </c>
      <c r="BM169" s="4">
        <v>167</v>
      </c>
      <c r="BN169" s="4">
        <v>17</v>
      </c>
      <c r="BO169" s="4">
        <v>1</v>
      </c>
      <c r="BQ169" s="4">
        <v>167</v>
      </c>
      <c r="BR169" s="4">
        <v>53</v>
      </c>
      <c r="BS169" s="4">
        <v>7</v>
      </c>
    </row>
    <row r="170" spans="1:71" x14ac:dyDescent="0.3">
      <c r="A170" s="4">
        <v>168</v>
      </c>
      <c r="B170" s="4">
        <v>43</v>
      </c>
      <c r="C170" s="4">
        <v>6</v>
      </c>
      <c r="E170" s="4">
        <v>168</v>
      </c>
      <c r="F170" s="4">
        <v>69</v>
      </c>
      <c r="G170" s="4">
        <v>6</v>
      </c>
      <c r="I170" s="4">
        <v>168</v>
      </c>
      <c r="J170" s="4">
        <v>25</v>
      </c>
      <c r="K170" s="4">
        <v>4</v>
      </c>
      <c r="M170" s="4">
        <v>168</v>
      </c>
      <c r="N170" s="4">
        <v>27</v>
      </c>
      <c r="O170" s="4">
        <v>3</v>
      </c>
      <c r="Q170" s="4">
        <v>168</v>
      </c>
      <c r="R170" s="4">
        <v>18</v>
      </c>
      <c r="S170" s="4">
        <v>4</v>
      </c>
      <c r="U170" s="4">
        <v>168</v>
      </c>
      <c r="V170" s="4">
        <v>39</v>
      </c>
      <c r="W170" s="4">
        <v>5</v>
      </c>
      <c r="Y170" s="4">
        <v>168</v>
      </c>
      <c r="Z170" s="4">
        <v>34</v>
      </c>
      <c r="AA170" s="4">
        <v>5</v>
      </c>
      <c r="AC170" s="4">
        <v>168</v>
      </c>
      <c r="AD170" s="4">
        <v>30</v>
      </c>
      <c r="AE170" s="4">
        <v>3</v>
      </c>
      <c r="AG170" s="4">
        <v>168</v>
      </c>
      <c r="AH170" s="4">
        <v>30</v>
      </c>
      <c r="AI170" s="4">
        <v>4</v>
      </c>
      <c r="AK170" s="4">
        <v>168</v>
      </c>
      <c r="AL170" s="4">
        <v>54</v>
      </c>
      <c r="AM170" s="4">
        <v>7</v>
      </c>
      <c r="AO170" s="4">
        <v>168</v>
      </c>
      <c r="AP170" s="4">
        <v>18</v>
      </c>
      <c r="AQ170" s="4">
        <v>3</v>
      </c>
      <c r="AS170" s="4">
        <v>168</v>
      </c>
      <c r="AT170" s="4">
        <v>41</v>
      </c>
      <c r="AU170" s="4">
        <v>7</v>
      </c>
      <c r="AW170" s="4">
        <v>168</v>
      </c>
      <c r="AX170" s="4">
        <v>63</v>
      </c>
      <c r="AY170" s="4">
        <v>8</v>
      </c>
      <c r="BA170" s="4">
        <v>168</v>
      </c>
      <c r="BB170" s="4">
        <v>38</v>
      </c>
      <c r="BC170" s="4">
        <v>5</v>
      </c>
      <c r="BE170" s="4">
        <v>168</v>
      </c>
      <c r="BF170" s="4">
        <v>52</v>
      </c>
      <c r="BG170" s="4">
        <v>8</v>
      </c>
      <c r="BI170" s="4">
        <v>168</v>
      </c>
      <c r="BJ170" s="4">
        <v>52</v>
      </c>
      <c r="BK170" s="4">
        <v>5</v>
      </c>
      <c r="BM170" s="4">
        <v>168</v>
      </c>
      <c r="BN170" s="4">
        <v>55</v>
      </c>
      <c r="BO170" s="4">
        <v>7</v>
      </c>
      <c r="BQ170" s="4">
        <v>168</v>
      </c>
      <c r="BR170" s="4">
        <v>43</v>
      </c>
      <c r="BS170" s="4">
        <v>6</v>
      </c>
    </row>
    <row r="171" spans="1:71" x14ac:dyDescent="0.3">
      <c r="A171" s="4">
        <v>169</v>
      </c>
      <c r="B171" s="4">
        <v>21</v>
      </c>
      <c r="C171" s="4">
        <v>3</v>
      </c>
      <c r="E171" s="4">
        <v>169</v>
      </c>
      <c r="F171" s="4">
        <v>80</v>
      </c>
      <c r="G171" s="4">
        <v>9</v>
      </c>
      <c r="I171" s="4">
        <v>169</v>
      </c>
      <c r="J171" s="4">
        <v>29</v>
      </c>
      <c r="K171" s="4">
        <v>4</v>
      </c>
      <c r="M171" s="4">
        <v>169</v>
      </c>
      <c r="N171" s="4">
        <v>32</v>
      </c>
      <c r="O171" s="4">
        <v>5</v>
      </c>
      <c r="Q171" s="4">
        <v>169</v>
      </c>
      <c r="R171" s="4">
        <v>52</v>
      </c>
      <c r="S171" s="4">
        <v>5</v>
      </c>
      <c r="U171" s="4">
        <v>169</v>
      </c>
      <c r="V171" s="4">
        <v>48</v>
      </c>
      <c r="W171" s="4">
        <v>5</v>
      </c>
      <c r="Y171" s="4">
        <v>169</v>
      </c>
      <c r="Z171" s="4">
        <v>50</v>
      </c>
      <c r="AA171" s="4">
        <v>5</v>
      </c>
      <c r="AC171" s="4">
        <v>169</v>
      </c>
      <c r="AD171" s="4">
        <v>35</v>
      </c>
      <c r="AE171" s="4">
        <v>4</v>
      </c>
      <c r="AG171" s="4">
        <v>169</v>
      </c>
      <c r="AH171" s="4">
        <v>30</v>
      </c>
      <c r="AI171" s="4">
        <v>4</v>
      </c>
      <c r="AK171" s="4">
        <v>169</v>
      </c>
      <c r="AL171" s="4">
        <v>37</v>
      </c>
      <c r="AM171" s="4">
        <v>6</v>
      </c>
      <c r="AO171" s="4">
        <v>169</v>
      </c>
      <c r="AP171" s="4">
        <v>35</v>
      </c>
      <c r="AQ171" s="4">
        <v>6</v>
      </c>
      <c r="AS171" s="4">
        <v>169</v>
      </c>
      <c r="AT171" s="4">
        <v>37</v>
      </c>
      <c r="AU171" s="4">
        <v>7</v>
      </c>
      <c r="AW171" s="4">
        <v>169</v>
      </c>
      <c r="AX171" s="4">
        <v>33</v>
      </c>
      <c r="AY171" s="4">
        <v>6</v>
      </c>
      <c r="BA171" s="4">
        <v>169</v>
      </c>
      <c r="BB171" s="4">
        <v>58</v>
      </c>
      <c r="BC171" s="4">
        <v>5</v>
      </c>
      <c r="BE171" s="4">
        <v>169</v>
      </c>
      <c r="BF171" s="4">
        <v>40</v>
      </c>
      <c r="BG171" s="4">
        <v>5</v>
      </c>
      <c r="BI171" s="4">
        <v>169</v>
      </c>
      <c r="BJ171" s="4">
        <v>26</v>
      </c>
      <c r="BK171" s="4">
        <v>3</v>
      </c>
      <c r="BM171" s="4">
        <v>169</v>
      </c>
      <c r="BN171" s="4">
        <v>43</v>
      </c>
      <c r="BO171" s="4">
        <v>4</v>
      </c>
      <c r="BQ171" s="4">
        <v>169</v>
      </c>
      <c r="BR171" s="4">
        <v>80</v>
      </c>
      <c r="BS171" s="4">
        <v>10</v>
      </c>
    </row>
    <row r="172" spans="1:71" x14ac:dyDescent="0.3">
      <c r="A172" s="4">
        <v>170</v>
      </c>
      <c r="B172" s="4">
        <v>48</v>
      </c>
      <c r="C172" s="4">
        <v>6</v>
      </c>
      <c r="E172" s="4">
        <v>170</v>
      </c>
      <c r="F172" s="4">
        <v>25</v>
      </c>
      <c r="G172" s="4">
        <v>4</v>
      </c>
      <c r="I172" s="4">
        <v>170</v>
      </c>
      <c r="J172" s="4">
        <v>44</v>
      </c>
      <c r="K172" s="4">
        <v>5</v>
      </c>
      <c r="M172" s="4">
        <v>170</v>
      </c>
      <c r="N172" s="4">
        <v>21</v>
      </c>
      <c r="O172" s="4">
        <v>2</v>
      </c>
      <c r="Q172" s="4">
        <v>170</v>
      </c>
      <c r="R172" s="4">
        <v>89</v>
      </c>
      <c r="S172" s="4">
        <v>9</v>
      </c>
      <c r="U172" s="4">
        <v>170</v>
      </c>
      <c r="V172" s="4">
        <v>27</v>
      </c>
      <c r="W172" s="4">
        <v>5</v>
      </c>
      <c r="Y172" s="4">
        <v>170</v>
      </c>
      <c r="Z172" s="4">
        <v>34</v>
      </c>
      <c r="AA172" s="4">
        <v>4</v>
      </c>
      <c r="AC172" s="4">
        <v>170</v>
      </c>
      <c r="AD172" s="4">
        <v>52</v>
      </c>
      <c r="AE172" s="4">
        <v>5</v>
      </c>
      <c r="AG172" s="4">
        <v>170</v>
      </c>
      <c r="AH172" s="4">
        <v>40</v>
      </c>
      <c r="AI172" s="4">
        <v>6</v>
      </c>
      <c r="AK172" s="4">
        <v>170</v>
      </c>
      <c r="AL172" s="4">
        <v>38</v>
      </c>
      <c r="AM172" s="4">
        <v>5</v>
      </c>
      <c r="AO172" s="4">
        <v>170</v>
      </c>
      <c r="AP172" s="4">
        <v>36</v>
      </c>
      <c r="AQ172" s="4">
        <v>4</v>
      </c>
      <c r="AS172" s="4">
        <v>170</v>
      </c>
      <c r="AT172" s="4">
        <v>24</v>
      </c>
      <c r="AU172" s="4">
        <v>4</v>
      </c>
      <c r="AW172" s="4">
        <v>170</v>
      </c>
      <c r="AX172" s="4">
        <v>85</v>
      </c>
      <c r="AY172" s="4">
        <v>9</v>
      </c>
      <c r="BA172" s="4">
        <v>170</v>
      </c>
      <c r="BB172" s="4">
        <v>82</v>
      </c>
      <c r="BC172" s="4">
        <v>7</v>
      </c>
      <c r="BE172" s="4">
        <v>170</v>
      </c>
      <c r="BF172" s="4">
        <v>63</v>
      </c>
      <c r="BG172" s="4">
        <v>8</v>
      </c>
      <c r="BI172" s="4">
        <v>170</v>
      </c>
      <c r="BJ172" s="4">
        <v>30</v>
      </c>
      <c r="BK172" s="4">
        <v>4</v>
      </c>
      <c r="BM172" s="4">
        <v>170</v>
      </c>
      <c r="BN172" s="4">
        <v>62</v>
      </c>
      <c r="BO172" s="4">
        <v>7</v>
      </c>
      <c r="BQ172" s="4">
        <v>170</v>
      </c>
      <c r="BR172" s="4">
        <v>41</v>
      </c>
      <c r="BS172" s="4">
        <v>6</v>
      </c>
    </row>
    <row r="173" spans="1:71" x14ac:dyDescent="0.3">
      <c r="A173" s="4">
        <v>171</v>
      </c>
      <c r="B173" s="4">
        <v>30</v>
      </c>
      <c r="C173" s="4">
        <v>5</v>
      </c>
      <c r="E173" s="4">
        <v>171</v>
      </c>
      <c r="F173" s="4">
        <v>43</v>
      </c>
      <c r="G173" s="4">
        <v>6</v>
      </c>
      <c r="I173" s="4">
        <v>171</v>
      </c>
      <c r="J173" s="4">
        <v>26</v>
      </c>
      <c r="K173" s="4">
        <v>5</v>
      </c>
      <c r="M173" s="4">
        <v>171</v>
      </c>
      <c r="N173" s="4">
        <v>26</v>
      </c>
      <c r="O173" s="4">
        <v>5</v>
      </c>
      <c r="Q173" s="4">
        <v>171</v>
      </c>
      <c r="R173" s="4">
        <v>99</v>
      </c>
      <c r="S173" s="4">
        <v>10</v>
      </c>
      <c r="U173" s="4">
        <v>171</v>
      </c>
      <c r="V173" s="4">
        <v>70</v>
      </c>
      <c r="W173" s="4">
        <v>6</v>
      </c>
      <c r="Y173" s="4">
        <v>171</v>
      </c>
      <c r="Z173" s="4">
        <v>36</v>
      </c>
      <c r="AA173" s="4">
        <v>5</v>
      </c>
      <c r="AC173" s="4">
        <v>171</v>
      </c>
      <c r="AD173" s="4">
        <v>74</v>
      </c>
      <c r="AE173" s="4">
        <v>5</v>
      </c>
      <c r="AG173" s="4">
        <v>171</v>
      </c>
      <c r="AH173" s="4">
        <v>28</v>
      </c>
      <c r="AI173" s="4">
        <v>6</v>
      </c>
      <c r="AK173" s="4">
        <v>171</v>
      </c>
      <c r="AL173" s="4">
        <v>50</v>
      </c>
      <c r="AM173" s="4">
        <v>6</v>
      </c>
      <c r="AO173" s="4">
        <v>171</v>
      </c>
      <c r="AP173" s="4">
        <v>42</v>
      </c>
      <c r="AQ173" s="4">
        <v>5</v>
      </c>
      <c r="AS173" s="4">
        <v>171</v>
      </c>
      <c r="AT173" s="4">
        <v>28</v>
      </c>
      <c r="AU173" s="4">
        <v>5</v>
      </c>
      <c r="AW173" s="4">
        <v>171</v>
      </c>
      <c r="AX173" s="4">
        <v>37</v>
      </c>
      <c r="AY173" s="4">
        <v>4</v>
      </c>
      <c r="BA173" s="4">
        <v>171</v>
      </c>
      <c r="BB173" s="4">
        <v>47</v>
      </c>
      <c r="BC173" s="4">
        <v>3</v>
      </c>
      <c r="BE173" s="4">
        <v>171</v>
      </c>
      <c r="BF173" s="4">
        <v>43</v>
      </c>
      <c r="BG173" s="4">
        <v>4</v>
      </c>
      <c r="BI173" s="4">
        <v>171</v>
      </c>
      <c r="BJ173" s="4">
        <v>45</v>
      </c>
      <c r="BK173" s="4">
        <v>6</v>
      </c>
      <c r="BM173" s="4">
        <v>171</v>
      </c>
      <c r="BN173" s="4">
        <v>70</v>
      </c>
      <c r="BO173" s="4">
        <v>9</v>
      </c>
      <c r="BQ173" s="4">
        <v>171</v>
      </c>
      <c r="BR173" s="4">
        <v>82</v>
      </c>
      <c r="BS173" s="4">
        <v>10</v>
      </c>
    </row>
    <row r="174" spans="1:71" x14ac:dyDescent="0.3">
      <c r="A174" s="4">
        <v>172</v>
      </c>
      <c r="B174" s="4">
        <v>27</v>
      </c>
      <c r="C174" s="4">
        <v>4</v>
      </c>
      <c r="E174" s="4">
        <v>172</v>
      </c>
      <c r="F174" s="4">
        <v>20</v>
      </c>
      <c r="G174" s="4">
        <v>4</v>
      </c>
      <c r="I174" s="4">
        <v>172</v>
      </c>
      <c r="J174" s="4">
        <v>32</v>
      </c>
      <c r="K174" s="4">
        <v>6</v>
      </c>
      <c r="M174" s="4">
        <v>172</v>
      </c>
      <c r="N174" s="4">
        <v>27</v>
      </c>
      <c r="O174" s="4">
        <v>4</v>
      </c>
      <c r="Q174" s="4">
        <v>172</v>
      </c>
      <c r="R174" s="4">
        <v>35</v>
      </c>
      <c r="S174" s="4">
        <v>6</v>
      </c>
      <c r="U174" s="4">
        <v>172</v>
      </c>
      <c r="V174" s="4">
        <v>28</v>
      </c>
      <c r="W174" s="4">
        <v>5</v>
      </c>
      <c r="Y174" s="4">
        <v>172</v>
      </c>
      <c r="Z174" s="4">
        <v>47</v>
      </c>
      <c r="AA174" s="4">
        <v>6</v>
      </c>
      <c r="AC174" s="4">
        <v>172</v>
      </c>
      <c r="AD174" s="4">
        <v>48</v>
      </c>
      <c r="AE174" s="4">
        <v>5</v>
      </c>
      <c r="AG174" s="4">
        <v>172</v>
      </c>
      <c r="AH174" s="4">
        <v>29</v>
      </c>
      <c r="AI174" s="4">
        <v>6</v>
      </c>
      <c r="AK174" s="4">
        <v>172</v>
      </c>
      <c r="AL174" s="4">
        <v>58</v>
      </c>
      <c r="AM174" s="4">
        <v>6</v>
      </c>
      <c r="AO174" s="4">
        <v>172</v>
      </c>
      <c r="AP174" s="4">
        <v>26</v>
      </c>
      <c r="AQ174" s="4">
        <v>4</v>
      </c>
      <c r="AS174" s="4">
        <v>172</v>
      </c>
      <c r="AT174" s="4">
        <v>37</v>
      </c>
      <c r="AU174" s="4">
        <v>6</v>
      </c>
      <c r="AW174" s="4">
        <v>172</v>
      </c>
      <c r="AX174" s="4">
        <v>63</v>
      </c>
      <c r="AY174" s="4">
        <v>6</v>
      </c>
      <c r="BA174" s="4">
        <v>172</v>
      </c>
      <c r="BB174" s="4">
        <v>62</v>
      </c>
      <c r="BC174" s="4">
        <v>5</v>
      </c>
      <c r="BE174" s="4">
        <v>172</v>
      </c>
      <c r="BF174" s="4">
        <v>49</v>
      </c>
      <c r="BG174" s="4">
        <v>6</v>
      </c>
      <c r="BI174" s="4">
        <v>172</v>
      </c>
      <c r="BJ174" s="4">
        <v>62</v>
      </c>
      <c r="BK174" s="4">
        <v>7</v>
      </c>
      <c r="BM174" s="4">
        <v>172</v>
      </c>
      <c r="BN174" s="4">
        <v>56</v>
      </c>
      <c r="BO174" s="4">
        <v>7</v>
      </c>
      <c r="BQ174" s="4">
        <v>172</v>
      </c>
      <c r="BR174" s="4">
        <v>98</v>
      </c>
      <c r="BS174" s="4">
        <v>11</v>
      </c>
    </row>
    <row r="175" spans="1:71" x14ac:dyDescent="0.3">
      <c r="A175" s="4">
        <v>173</v>
      </c>
      <c r="B175" s="4">
        <v>21</v>
      </c>
      <c r="C175" s="4">
        <v>4</v>
      </c>
      <c r="E175" s="4">
        <v>173</v>
      </c>
      <c r="F175" s="4">
        <v>36</v>
      </c>
      <c r="G175" s="4">
        <v>4</v>
      </c>
      <c r="I175" s="4">
        <v>173</v>
      </c>
      <c r="J175" s="4">
        <v>32</v>
      </c>
      <c r="K175" s="4">
        <v>4</v>
      </c>
      <c r="M175" s="4">
        <v>173</v>
      </c>
      <c r="N175" s="4">
        <v>18</v>
      </c>
      <c r="O175" s="4">
        <v>3</v>
      </c>
      <c r="Q175" s="4">
        <v>173</v>
      </c>
      <c r="R175" s="4">
        <v>39</v>
      </c>
      <c r="S175" s="4">
        <v>6</v>
      </c>
      <c r="U175" s="4">
        <v>173</v>
      </c>
      <c r="V175" s="4">
        <v>33</v>
      </c>
      <c r="W175" s="4">
        <v>5</v>
      </c>
      <c r="Y175" s="4">
        <v>173</v>
      </c>
      <c r="Z175" s="4">
        <v>37</v>
      </c>
      <c r="AA175" s="4">
        <v>5</v>
      </c>
      <c r="AC175" s="4">
        <v>173</v>
      </c>
      <c r="AD175" s="4">
        <v>39</v>
      </c>
      <c r="AE175" s="4">
        <v>4</v>
      </c>
      <c r="AG175" s="4">
        <v>173</v>
      </c>
      <c r="AH175" s="4">
        <v>33</v>
      </c>
      <c r="AI175" s="4">
        <v>6</v>
      </c>
      <c r="AK175" s="4">
        <v>173</v>
      </c>
      <c r="AL175" s="4">
        <v>28</v>
      </c>
      <c r="AM175" s="4">
        <v>4</v>
      </c>
      <c r="AO175" s="4">
        <v>173</v>
      </c>
      <c r="AP175" s="4">
        <v>43</v>
      </c>
      <c r="AQ175" s="4">
        <v>5</v>
      </c>
      <c r="AS175" s="4">
        <v>173</v>
      </c>
      <c r="AT175" s="4">
        <v>50</v>
      </c>
      <c r="AU175" s="4">
        <v>7</v>
      </c>
      <c r="AW175" s="4">
        <v>173</v>
      </c>
      <c r="AX175" s="4">
        <v>33</v>
      </c>
      <c r="AY175" s="4">
        <v>3</v>
      </c>
      <c r="BA175" s="4">
        <v>173</v>
      </c>
      <c r="BB175" s="4">
        <v>44</v>
      </c>
      <c r="BC175" s="4">
        <v>4</v>
      </c>
      <c r="BE175" s="4">
        <v>173</v>
      </c>
      <c r="BF175" s="4">
        <v>68</v>
      </c>
      <c r="BG175" s="4">
        <v>6</v>
      </c>
      <c r="BI175" s="4">
        <v>173</v>
      </c>
      <c r="BJ175" s="4">
        <v>54</v>
      </c>
      <c r="BK175" s="4">
        <v>7</v>
      </c>
      <c r="BM175" s="4">
        <v>173</v>
      </c>
      <c r="BN175" s="4">
        <v>62</v>
      </c>
      <c r="BO175" s="4">
        <v>8</v>
      </c>
      <c r="BQ175" s="4">
        <v>173</v>
      </c>
      <c r="BR175" s="4">
        <v>46</v>
      </c>
      <c r="BS175" s="4">
        <v>6</v>
      </c>
    </row>
    <row r="176" spans="1:71" x14ac:dyDescent="0.3">
      <c r="A176" s="4">
        <v>174</v>
      </c>
      <c r="B176" s="4">
        <v>19</v>
      </c>
      <c r="C176" s="4">
        <v>4</v>
      </c>
      <c r="E176" s="4">
        <v>174</v>
      </c>
      <c r="F176" s="4">
        <v>37</v>
      </c>
      <c r="G176" s="4">
        <v>5</v>
      </c>
      <c r="I176" s="4">
        <v>174</v>
      </c>
      <c r="J176" s="4">
        <v>36</v>
      </c>
      <c r="K176" s="4">
        <v>5</v>
      </c>
      <c r="M176" s="4">
        <v>174</v>
      </c>
      <c r="N176" s="4">
        <v>15</v>
      </c>
      <c r="O176" s="4">
        <v>2</v>
      </c>
      <c r="Q176" s="4">
        <v>174</v>
      </c>
      <c r="R176" s="4">
        <v>57</v>
      </c>
      <c r="S176" s="4">
        <v>6</v>
      </c>
      <c r="U176" s="4">
        <v>174</v>
      </c>
      <c r="V176" s="4">
        <v>38</v>
      </c>
      <c r="W176" s="4">
        <v>6</v>
      </c>
      <c r="Y176" s="4">
        <v>174</v>
      </c>
      <c r="Z176" s="4">
        <v>39</v>
      </c>
      <c r="AA176" s="4">
        <v>4</v>
      </c>
      <c r="AC176" s="4">
        <v>174</v>
      </c>
      <c r="AD176" s="4">
        <v>44</v>
      </c>
      <c r="AE176" s="4">
        <v>6</v>
      </c>
      <c r="AG176" s="4">
        <v>174</v>
      </c>
      <c r="AH176" s="4">
        <v>38</v>
      </c>
      <c r="AI176" s="4">
        <v>6</v>
      </c>
      <c r="AK176" s="4">
        <v>174</v>
      </c>
      <c r="AL176" s="4">
        <v>45</v>
      </c>
      <c r="AM176" s="4">
        <v>5</v>
      </c>
      <c r="AO176" s="4">
        <v>174</v>
      </c>
      <c r="AP176" s="4">
        <v>29</v>
      </c>
      <c r="AQ176" s="4">
        <v>3</v>
      </c>
      <c r="AS176" s="4">
        <v>174</v>
      </c>
      <c r="AT176" s="4">
        <v>29</v>
      </c>
      <c r="AU176" s="4">
        <v>6</v>
      </c>
      <c r="AW176" s="4">
        <v>174</v>
      </c>
      <c r="AX176" s="4">
        <v>40</v>
      </c>
      <c r="AY176" s="4">
        <v>5</v>
      </c>
      <c r="BA176" s="4">
        <v>174</v>
      </c>
      <c r="BB176" s="4">
        <v>57</v>
      </c>
      <c r="BC176" s="4">
        <v>6</v>
      </c>
      <c r="BE176" s="4">
        <v>174</v>
      </c>
      <c r="BF176" s="4">
        <v>48</v>
      </c>
      <c r="BG176" s="4">
        <v>6</v>
      </c>
      <c r="BI176" s="4">
        <v>174</v>
      </c>
      <c r="BJ176" s="4">
        <v>56</v>
      </c>
      <c r="BK176" s="4">
        <v>7</v>
      </c>
      <c r="BM176" s="4">
        <v>174</v>
      </c>
      <c r="BN176" s="4">
        <v>55</v>
      </c>
      <c r="BO176" s="4">
        <v>7</v>
      </c>
      <c r="BQ176" s="4">
        <v>174</v>
      </c>
      <c r="BR176" s="4">
        <v>71</v>
      </c>
      <c r="BS176" s="4">
        <v>9</v>
      </c>
    </row>
    <row r="177" spans="1:71" x14ac:dyDescent="0.3">
      <c r="A177" s="4">
        <v>175</v>
      </c>
      <c r="B177" s="4">
        <v>17</v>
      </c>
      <c r="C177" s="4">
        <v>3</v>
      </c>
      <c r="E177" s="4">
        <v>175</v>
      </c>
      <c r="F177" s="4">
        <v>41</v>
      </c>
      <c r="G177" s="4">
        <v>6</v>
      </c>
      <c r="I177" s="4">
        <v>175</v>
      </c>
      <c r="J177" s="4">
        <v>35</v>
      </c>
      <c r="K177" s="4">
        <v>6</v>
      </c>
      <c r="M177" s="4">
        <v>175</v>
      </c>
      <c r="N177" s="4">
        <v>31</v>
      </c>
      <c r="O177" s="4">
        <v>4</v>
      </c>
      <c r="Q177" s="4">
        <v>175</v>
      </c>
      <c r="R177" s="4">
        <v>53</v>
      </c>
      <c r="S177" s="4">
        <v>6</v>
      </c>
      <c r="U177" s="4">
        <v>175</v>
      </c>
      <c r="V177" s="4">
        <v>21</v>
      </c>
      <c r="W177" s="4">
        <v>4</v>
      </c>
      <c r="Y177" s="4">
        <v>175</v>
      </c>
      <c r="Z177" s="4">
        <v>53</v>
      </c>
      <c r="AA177" s="4">
        <v>7</v>
      </c>
      <c r="AC177" s="4">
        <v>175</v>
      </c>
      <c r="AD177" s="4">
        <v>59</v>
      </c>
      <c r="AE177" s="4">
        <v>5</v>
      </c>
      <c r="AG177" s="4">
        <v>175</v>
      </c>
      <c r="AH177" s="4">
        <v>42</v>
      </c>
      <c r="AI177" s="4">
        <v>9</v>
      </c>
      <c r="AK177" s="4">
        <v>175</v>
      </c>
      <c r="AL177" s="4">
        <v>46</v>
      </c>
      <c r="AM177" s="4">
        <v>7</v>
      </c>
      <c r="AO177" s="4">
        <v>175</v>
      </c>
      <c r="AP177" s="4">
        <v>43</v>
      </c>
      <c r="AQ177" s="4">
        <v>7</v>
      </c>
      <c r="AS177" s="4">
        <v>175</v>
      </c>
      <c r="AT177" s="4">
        <v>37</v>
      </c>
      <c r="AU177" s="4">
        <v>5</v>
      </c>
      <c r="AW177" s="4">
        <v>175</v>
      </c>
      <c r="AX177" s="4">
        <v>39</v>
      </c>
      <c r="AY177" s="4">
        <v>6</v>
      </c>
      <c r="BA177" s="4">
        <v>175</v>
      </c>
      <c r="BB177" s="4">
        <v>73</v>
      </c>
      <c r="BC177" s="4">
        <v>9</v>
      </c>
      <c r="BE177" s="4">
        <v>175</v>
      </c>
      <c r="BF177" s="4">
        <v>61</v>
      </c>
      <c r="BG177" s="4">
        <v>7</v>
      </c>
      <c r="BI177" s="4">
        <v>175</v>
      </c>
      <c r="BJ177" s="4">
        <v>75</v>
      </c>
      <c r="BK177" s="4">
        <v>7</v>
      </c>
      <c r="BM177" s="4">
        <v>175</v>
      </c>
      <c r="BN177" s="4">
        <v>67</v>
      </c>
      <c r="BO177" s="4">
        <v>9</v>
      </c>
      <c r="BQ177" s="4">
        <v>175</v>
      </c>
      <c r="BR177" s="4">
        <v>49</v>
      </c>
      <c r="BS177" s="4">
        <v>7</v>
      </c>
    </row>
    <row r="178" spans="1:71" x14ac:dyDescent="0.3">
      <c r="A178" s="4">
        <v>176</v>
      </c>
      <c r="B178" s="4">
        <v>20</v>
      </c>
      <c r="C178" s="4">
        <v>3</v>
      </c>
      <c r="E178" s="4">
        <v>176</v>
      </c>
      <c r="F178" s="4">
        <v>34</v>
      </c>
      <c r="G178" s="4">
        <v>5</v>
      </c>
      <c r="I178" s="4">
        <v>176</v>
      </c>
      <c r="J178" s="4">
        <v>21</v>
      </c>
      <c r="K178" s="4">
        <v>3</v>
      </c>
      <c r="M178" s="4">
        <v>176</v>
      </c>
      <c r="N178" s="4">
        <v>36</v>
      </c>
      <c r="O178" s="4">
        <v>6</v>
      </c>
      <c r="Q178" s="4">
        <v>176</v>
      </c>
      <c r="R178" s="4">
        <v>52</v>
      </c>
      <c r="S178" s="4">
        <v>5</v>
      </c>
      <c r="U178" s="4">
        <v>176</v>
      </c>
      <c r="V178" s="4">
        <v>55</v>
      </c>
      <c r="W178" s="4">
        <v>6</v>
      </c>
      <c r="Y178" s="4">
        <v>176</v>
      </c>
      <c r="Z178" s="4">
        <v>62</v>
      </c>
      <c r="AA178" s="4">
        <v>5</v>
      </c>
      <c r="AC178" s="4">
        <v>176</v>
      </c>
      <c r="AD178" s="4">
        <v>37</v>
      </c>
      <c r="AE178" s="4">
        <v>5</v>
      </c>
      <c r="AG178" s="4">
        <v>176</v>
      </c>
      <c r="AH178" s="4">
        <v>40</v>
      </c>
      <c r="AI178" s="4">
        <v>7</v>
      </c>
      <c r="AK178" s="4">
        <v>176</v>
      </c>
      <c r="AL178" s="4">
        <v>51</v>
      </c>
      <c r="AM178" s="4">
        <v>7</v>
      </c>
      <c r="AO178" s="4">
        <v>176</v>
      </c>
      <c r="AP178" s="4">
        <v>25</v>
      </c>
      <c r="AQ178" s="4">
        <v>4</v>
      </c>
      <c r="AS178" s="4">
        <v>176</v>
      </c>
      <c r="AT178" s="4">
        <v>34</v>
      </c>
      <c r="AU178" s="4">
        <v>5</v>
      </c>
      <c r="AW178" s="4">
        <v>176</v>
      </c>
      <c r="AX178" s="4">
        <v>58</v>
      </c>
      <c r="AY178" s="4">
        <v>5</v>
      </c>
      <c r="BA178" s="4">
        <v>176</v>
      </c>
      <c r="BB178" s="4">
        <v>68</v>
      </c>
      <c r="BC178" s="4">
        <v>8</v>
      </c>
      <c r="BE178" s="4">
        <v>176</v>
      </c>
      <c r="BF178" s="4">
        <v>39</v>
      </c>
      <c r="BG178" s="4">
        <v>5</v>
      </c>
      <c r="BI178" s="4">
        <v>176</v>
      </c>
      <c r="BJ178" s="4">
        <v>55</v>
      </c>
      <c r="BK178" s="4">
        <v>6</v>
      </c>
      <c r="BM178" s="4">
        <v>176</v>
      </c>
      <c r="BN178" s="4">
        <v>53</v>
      </c>
      <c r="BO178" s="4">
        <v>6</v>
      </c>
      <c r="BQ178" s="4">
        <v>176</v>
      </c>
      <c r="BR178" s="4">
        <v>51</v>
      </c>
      <c r="BS178" s="4">
        <v>7</v>
      </c>
    </row>
    <row r="179" spans="1:71" x14ac:dyDescent="0.3">
      <c r="A179" s="4">
        <v>177</v>
      </c>
      <c r="B179" s="4">
        <v>29</v>
      </c>
      <c r="C179" s="4">
        <v>3</v>
      </c>
      <c r="E179" s="4">
        <v>177</v>
      </c>
      <c r="F179" s="4">
        <v>41</v>
      </c>
      <c r="G179" s="4">
        <v>5</v>
      </c>
      <c r="I179" s="4">
        <v>177</v>
      </c>
      <c r="J179" s="4">
        <v>29</v>
      </c>
      <c r="K179" s="4">
        <v>5</v>
      </c>
      <c r="M179" s="4">
        <v>177</v>
      </c>
      <c r="N179" s="4">
        <v>47</v>
      </c>
      <c r="O179" s="4">
        <v>6</v>
      </c>
      <c r="Q179" s="4">
        <v>177</v>
      </c>
      <c r="R179" s="4">
        <v>51</v>
      </c>
      <c r="S179" s="4">
        <v>6</v>
      </c>
      <c r="U179" s="4">
        <v>177</v>
      </c>
      <c r="V179" s="4">
        <v>38</v>
      </c>
      <c r="W179" s="4">
        <v>6</v>
      </c>
      <c r="Y179" s="4">
        <v>177</v>
      </c>
      <c r="Z179" s="4">
        <v>58</v>
      </c>
      <c r="AA179" s="4">
        <v>6</v>
      </c>
      <c r="AC179" s="4">
        <v>177</v>
      </c>
      <c r="AD179" s="4">
        <v>39</v>
      </c>
      <c r="AE179" s="4">
        <v>4</v>
      </c>
      <c r="AG179" s="4">
        <v>177</v>
      </c>
      <c r="AH179" s="4">
        <v>20</v>
      </c>
      <c r="AI179" s="4">
        <v>5</v>
      </c>
      <c r="AK179" s="4">
        <v>177</v>
      </c>
      <c r="AL179" s="4">
        <v>25</v>
      </c>
      <c r="AM179" s="4">
        <v>3</v>
      </c>
      <c r="AO179" s="4">
        <v>177</v>
      </c>
      <c r="AP179" s="4">
        <v>41</v>
      </c>
      <c r="AQ179" s="4">
        <v>6</v>
      </c>
      <c r="AS179" s="4">
        <v>177</v>
      </c>
      <c r="AT179" s="4">
        <v>45</v>
      </c>
      <c r="AU179" s="4">
        <v>6</v>
      </c>
      <c r="AW179" s="4">
        <v>177</v>
      </c>
      <c r="AX179" s="4">
        <v>64</v>
      </c>
      <c r="AY179" s="4">
        <v>7</v>
      </c>
      <c r="BA179" s="4">
        <v>177</v>
      </c>
      <c r="BB179" s="4">
        <v>51</v>
      </c>
      <c r="BC179" s="4">
        <v>7</v>
      </c>
      <c r="BE179" s="4">
        <v>177</v>
      </c>
      <c r="BF179" s="4">
        <v>52</v>
      </c>
      <c r="BG179" s="4">
        <v>6</v>
      </c>
      <c r="BI179" s="4">
        <v>177</v>
      </c>
      <c r="BJ179" s="4">
        <v>47</v>
      </c>
      <c r="BK179" s="4">
        <v>6</v>
      </c>
      <c r="BM179" s="4">
        <v>177</v>
      </c>
      <c r="BN179" s="4">
        <v>42</v>
      </c>
      <c r="BO179" s="4">
        <v>6</v>
      </c>
      <c r="BQ179" s="4">
        <v>177</v>
      </c>
      <c r="BR179" s="4">
        <v>37</v>
      </c>
      <c r="BS179" s="4">
        <v>5</v>
      </c>
    </row>
    <row r="180" spans="1:71" x14ac:dyDescent="0.3">
      <c r="A180" s="4">
        <v>178</v>
      </c>
      <c r="B180" s="4">
        <v>21</v>
      </c>
      <c r="C180" s="4">
        <v>3</v>
      </c>
      <c r="E180" s="4">
        <v>178</v>
      </c>
      <c r="F180" s="4">
        <v>20</v>
      </c>
      <c r="G180" s="4">
        <v>4</v>
      </c>
      <c r="I180" s="4">
        <v>178</v>
      </c>
      <c r="J180" s="4">
        <v>31</v>
      </c>
      <c r="K180" s="4">
        <v>6</v>
      </c>
      <c r="M180" s="4">
        <v>178</v>
      </c>
      <c r="N180" s="4">
        <v>51</v>
      </c>
      <c r="O180" s="4">
        <v>6</v>
      </c>
      <c r="Q180" s="4">
        <v>178</v>
      </c>
      <c r="R180" s="4">
        <v>44</v>
      </c>
      <c r="S180" s="4">
        <v>5</v>
      </c>
      <c r="U180" s="4">
        <v>178</v>
      </c>
      <c r="V180" s="4">
        <v>30</v>
      </c>
      <c r="W180" s="4">
        <v>5</v>
      </c>
      <c r="Y180" s="4">
        <v>178</v>
      </c>
      <c r="Z180" s="4">
        <v>45</v>
      </c>
      <c r="AA180" s="4">
        <v>5</v>
      </c>
      <c r="AC180" s="4">
        <v>178</v>
      </c>
      <c r="AD180" s="4">
        <v>55</v>
      </c>
      <c r="AE180" s="4">
        <v>6</v>
      </c>
      <c r="AG180" s="4">
        <v>178</v>
      </c>
      <c r="AH180" s="4">
        <v>19</v>
      </c>
      <c r="AI180" s="4">
        <v>3</v>
      </c>
      <c r="AK180" s="4">
        <v>178</v>
      </c>
      <c r="AL180" s="4">
        <v>47</v>
      </c>
      <c r="AM180" s="4">
        <v>6</v>
      </c>
      <c r="AO180" s="4">
        <v>178</v>
      </c>
      <c r="AP180" s="4">
        <v>37</v>
      </c>
      <c r="AQ180" s="4">
        <v>6</v>
      </c>
      <c r="AS180" s="4">
        <v>178</v>
      </c>
      <c r="AT180" s="4">
        <v>55</v>
      </c>
      <c r="AU180" s="4">
        <v>7</v>
      </c>
      <c r="AW180" s="4">
        <v>178</v>
      </c>
      <c r="AX180" s="4">
        <v>65</v>
      </c>
      <c r="AY180" s="4">
        <v>7</v>
      </c>
      <c r="BA180" s="4">
        <v>178</v>
      </c>
      <c r="BB180" s="4">
        <v>45</v>
      </c>
      <c r="BC180" s="4">
        <v>7</v>
      </c>
      <c r="BE180" s="4">
        <v>178</v>
      </c>
      <c r="BF180" s="4">
        <v>32</v>
      </c>
      <c r="BG180" s="4">
        <v>4</v>
      </c>
      <c r="BI180" s="4">
        <v>178</v>
      </c>
      <c r="BJ180" s="4">
        <v>86</v>
      </c>
      <c r="BK180" s="4">
        <v>8</v>
      </c>
      <c r="BM180" s="4">
        <v>178</v>
      </c>
      <c r="BN180" s="4">
        <v>44</v>
      </c>
      <c r="BO180" s="4">
        <v>5</v>
      </c>
      <c r="BQ180" s="4">
        <v>178</v>
      </c>
      <c r="BR180" s="4">
        <v>52</v>
      </c>
      <c r="BS180" s="4">
        <v>7</v>
      </c>
    </row>
    <row r="181" spans="1:71" x14ac:dyDescent="0.3">
      <c r="A181" s="4">
        <v>179</v>
      </c>
      <c r="B181" s="4">
        <v>23</v>
      </c>
      <c r="C181" s="4">
        <v>4</v>
      </c>
      <c r="E181" s="4">
        <v>179</v>
      </c>
      <c r="F181" s="4">
        <v>39</v>
      </c>
      <c r="G181" s="4">
        <v>6</v>
      </c>
      <c r="I181" s="4">
        <v>179</v>
      </c>
      <c r="J181" s="4">
        <v>20</v>
      </c>
      <c r="K181" s="4">
        <v>4</v>
      </c>
      <c r="M181" s="4">
        <v>179</v>
      </c>
      <c r="N181" s="4">
        <v>48</v>
      </c>
      <c r="O181" s="4">
        <v>6</v>
      </c>
      <c r="Q181" s="4">
        <v>179</v>
      </c>
      <c r="R181" s="4">
        <v>34</v>
      </c>
      <c r="S181" s="4">
        <v>5</v>
      </c>
      <c r="U181" s="4">
        <v>179</v>
      </c>
      <c r="V181" s="4">
        <v>28</v>
      </c>
      <c r="W181" s="4">
        <v>4</v>
      </c>
      <c r="Y181" s="4">
        <v>179</v>
      </c>
      <c r="Z181" s="4">
        <v>41</v>
      </c>
      <c r="AA181" s="4">
        <v>5</v>
      </c>
      <c r="AC181" s="4">
        <v>179</v>
      </c>
      <c r="AD181" s="4">
        <v>34</v>
      </c>
      <c r="AE181" s="4">
        <v>5</v>
      </c>
      <c r="AG181" s="4">
        <v>179</v>
      </c>
      <c r="AH181" s="4">
        <v>39</v>
      </c>
      <c r="AI181" s="4">
        <v>5</v>
      </c>
      <c r="AK181" s="4">
        <v>179</v>
      </c>
      <c r="AL181" s="4">
        <v>33</v>
      </c>
      <c r="AM181" s="4">
        <v>4</v>
      </c>
      <c r="AO181" s="4">
        <v>179</v>
      </c>
      <c r="AP181" s="4">
        <v>28</v>
      </c>
      <c r="AQ181" s="4">
        <v>4</v>
      </c>
      <c r="AS181" s="4">
        <v>179</v>
      </c>
      <c r="AT181" s="4">
        <v>41</v>
      </c>
      <c r="AU181" s="4">
        <v>5</v>
      </c>
      <c r="AW181" s="4">
        <v>179</v>
      </c>
      <c r="AX181" s="4">
        <v>61</v>
      </c>
      <c r="AY181" s="4">
        <v>6</v>
      </c>
      <c r="BA181" s="4">
        <v>179</v>
      </c>
      <c r="BB181" s="4">
        <v>38</v>
      </c>
      <c r="BC181" s="4">
        <v>6</v>
      </c>
      <c r="BE181" s="4">
        <v>179</v>
      </c>
      <c r="BF181" s="4">
        <v>43</v>
      </c>
      <c r="BG181" s="4">
        <v>3</v>
      </c>
      <c r="BI181" s="4">
        <v>179</v>
      </c>
      <c r="BJ181" s="4">
        <v>47</v>
      </c>
      <c r="BK181" s="4">
        <v>6</v>
      </c>
      <c r="BM181" s="4">
        <v>179</v>
      </c>
      <c r="BN181" s="4">
        <v>31</v>
      </c>
      <c r="BO181" s="4">
        <v>4</v>
      </c>
      <c r="BQ181" s="4">
        <v>179</v>
      </c>
      <c r="BR181" s="4">
        <v>35</v>
      </c>
      <c r="BS181" s="4">
        <v>5</v>
      </c>
    </row>
    <row r="182" spans="1:71" x14ac:dyDescent="0.3">
      <c r="A182" s="4">
        <v>180</v>
      </c>
      <c r="B182" s="4">
        <v>27</v>
      </c>
      <c r="C182" s="4">
        <v>4</v>
      </c>
      <c r="E182" s="4">
        <v>180</v>
      </c>
      <c r="F182" s="4">
        <v>24</v>
      </c>
      <c r="G182" s="4">
        <v>3</v>
      </c>
      <c r="I182" s="4">
        <v>180</v>
      </c>
      <c r="J182" s="4">
        <v>26</v>
      </c>
      <c r="K182" s="4">
        <v>5</v>
      </c>
      <c r="M182" s="4">
        <v>180</v>
      </c>
      <c r="N182" s="4">
        <v>47</v>
      </c>
      <c r="O182" s="4">
        <v>5</v>
      </c>
      <c r="Q182" s="4">
        <v>180</v>
      </c>
      <c r="R182" s="4">
        <v>44</v>
      </c>
      <c r="S182" s="4">
        <v>6</v>
      </c>
      <c r="U182" s="4">
        <v>180</v>
      </c>
      <c r="V182" s="4">
        <v>46</v>
      </c>
      <c r="W182" s="4">
        <v>5</v>
      </c>
      <c r="Y182" s="4">
        <v>180</v>
      </c>
      <c r="Z182" s="4">
        <v>33</v>
      </c>
      <c r="AA182" s="4">
        <v>4</v>
      </c>
      <c r="AC182" s="4">
        <v>180</v>
      </c>
      <c r="AD182" s="4">
        <v>46</v>
      </c>
      <c r="AE182" s="4">
        <v>6</v>
      </c>
      <c r="AG182" s="4">
        <v>180</v>
      </c>
      <c r="AH182" s="4">
        <v>33</v>
      </c>
      <c r="AI182" s="4">
        <v>5</v>
      </c>
      <c r="AK182" s="4">
        <v>180</v>
      </c>
      <c r="AL182" s="4">
        <v>29</v>
      </c>
      <c r="AM182" s="4">
        <v>5</v>
      </c>
      <c r="AO182" s="4">
        <v>180</v>
      </c>
      <c r="AP182" s="4">
        <v>22</v>
      </c>
      <c r="AQ182" s="4">
        <v>3</v>
      </c>
      <c r="AS182" s="4">
        <v>180</v>
      </c>
      <c r="AT182" s="4">
        <v>41</v>
      </c>
      <c r="AU182" s="4">
        <v>4</v>
      </c>
      <c r="AW182" s="4">
        <v>180</v>
      </c>
      <c r="AX182" s="4">
        <v>46</v>
      </c>
      <c r="AY182" s="4">
        <v>5</v>
      </c>
      <c r="BA182" s="4">
        <v>180</v>
      </c>
      <c r="BB182" s="4">
        <v>48</v>
      </c>
      <c r="BC182" s="4">
        <v>5</v>
      </c>
      <c r="BE182" s="4">
        <v>180</v>
      </c>
      <c r="BF182" s="4">
        <v>44</v>
      </c>
      <c r="BG182" s="4">
        <v>5</v>
      </c>
      <c r="BI182" s="4">
        <v>180</v>
      </c>
      <c r="BJ182" s="4">
        <v>48</v>
      </c>
      <c r="BK182" s="4">
        <v>6</v>
      </c>
      <c r="BM182" s="4">
        <v>180</v>
      </c>
      <c r="BN182" s="4">
        <v>46</v>
      </c>
      <c r="BO182" s="4">
        <v>6</v>
      </c>
      <c r="BQ182" s="4">
        <v>180</v>
      </c>
      <c r="BR182" s="4">
        <v>46</v>
      </c>
      <c r="BS182" s="4">
        <v>6</v>
      </c>
    </row>
    <row r="183" spans="1:71" x14ac:dyDescent="0.3">
      <c r="A183" s="4">
        <v>181</v>
      </c>
      <c r="B183" s="4">
        <v>44</v>
      </c>
      <c r="C183" s="4">
        <v>6</v>
      </c>
      <c r="E183" s="4">
        <v>181</v>
      </c>
      <c r="F183" s="4">
        <v>43</v>
      </c>
      <c r="G183" s="4">
        <v>6</v>
      </c>
      <c r="I183" s="4">
        <v>181</v>
      </c>
      <c r="J183" s="4">
        <v>33</v>
      </c>
      <c r="K183" s="4">
        <v>5</v>
      </c>
      <c r="M183" s="4">
        <v>181</v>
      </c>
      <c r="N183" s="4">
        <v>56</v>
      </c>
      <c r="O183" s="4">
        <v>7</v>
      </c>
      <c r="Q183" s="4">
        <v>181</v>
      </c>
      <c r="R183" s="4">
        <v>37</v>
      </c>
      <c r="S183" s="4">
        <v>5</v>
      </c>
      <c r="U183" s="4">
        <v>181</v>
      </c>
      <c r="V183" s="4">
        <v>20</v>
      </c>
      <c r="W183" s="4">
        <v>4</v>
      </c>
      <c r="Y183" s="4">
        <v>181</v>
      </c>
      <c r="Z183" s="4">
        <v>18</v>
      </c>
      <c r="AA183" s="4">
        <v>3</v>
      </c>
      <c r="AC183" s="4">
        <v>181</v>
      </c>
      <c r="AD183" s="4">
        <v>43</v>
      </c>
      <c r="AE183" s="4">
        <v>5</v>
      </c>
      <c r="AG183" s="4">
        <v>181</v>
      </c>
      <c r="AH183" s="4">
        <v>28</v>
      </c>
      <c r="AI183" s="4">
        <v>5</v>
      </c>
      <c r="AK183" s="4">
        <v>181</v>
      </c>
      <c r="AL183" s="4">
        <v>27</v>
      </c>
      <c r="AM183" s="4">
        <v>5</v>
      </c>
      <c r="AO183" s="4">
        <v>181</v>
      </c>
      <c r="AP183" s="4">
        <v>30</v>
      </c>
      <c r="AQ183" s="4">
        <v>5</v>
      </c>
      <c r="AS183" s="4">
        <v>181</v>
      </c>
      <c r="AT183" s="4">
        <v>47</v>
      </c>
      <c r="AU183" s="4">
        <v>5</v>
      </c>
      <c r="AW183" s="4">
        <v>181</v>
      </c>
      <c r="AX183" s="4">
        <v>38</v>
      </c>
      <c r="AY183" s="4">
        <v>4</v>
      </c>
      <c r="BA183" s="4">
        <v>181</v>
      </c>
      <c r="BB183" s="4">
        <v>86</v>
      </c>
      <c r="BC183" s="4">
        <v>8</v>
      </c>
      <c r="BE183" s="4">
        <v>181</v>
      </c>
      <c r="BF183" s="4">
        <v>57</v>
      </c>
      <c r="BG183" s="4">
        <v>6</v>
      </c>
      <c r="BI183" s="4">
        <v>181</v>
      </c>
      <c r="BJ183" s="4">
        <v>58</v>
      </c>
      <c r="BK183" s="4">
        <v>8</v>
      </c>
      <c r="BM183" s="4">
        <v>181</v>
      </c>
      <c r="BN183" s="4">
        <v>66</v>
      </c>
      <c r="BO183" s="4">
        <v>8</v>
      </c>
      <c r="BQ183" s="4">
        <v>181</v>
      </c>
      <c r="BR183" s="4">
        <v>67</v>
      </c>
      <c r="BS183" s="4">
        <v>8</v>
      </c>
    </row>
    <row r="184" spans="1:71" x14ac:dyDescent="0.3">
      <c r="A184" s="4">
        <v>182</v>
      </c>
      <c r="B184" s="4">
        <v>34</v>
      </c>
      <c r="C184" s="4">
        <v>5</v>
      </c>
      <c r="E184" s="4">
        <v>182</v>
      </c>
      <c r="F184" s="4">
        <v>37</v>
      </c>
      <c r="G184" s="4">
        <v>5</v>
      </c>
      <c r="I184" s="4">
        <v>182</v>
      </c>
      <c r="J184" s="4">
        <v>28</v>
      </c>
      <c r="K184" s="4">
        <v>4</v>
      </c>
      <c r="M184" s="4">
        <v>182</v>
      </c>
      <c r="N184" s="4">
        <v>52</v>
      </c>
      <c r="O184" s="4">
        <v>8</v>
      </c>
      <c r="Q184" s="4">
        <v>182</v>
      </c>
      <c r="R184" s="4">
        <v>61</v>
      </c>
      <c r="S184" s="4">
        <v>6</v>
      </c>
      <c r="U184" s="4">
        <v>182</v>
      </c>
      <c r="V184" s="4">
        <v>29</v>
      </c>
      <c r="W184" s="4">
        <v>4</v>
      </c>
      <c r="Y184" s="4">
        <v>182</v>
      </c>
      <c r="Z184" s="4">
        <v>36</v>
      </c>
      <c r="AA184" s="4">
        <v>6</v>
      </c>
      <c r="AC184" s="4">
        <v>182</v>
      </c>
      <c r="AD184" s="4">
        <v>36</v>
      </c>
      <c r="AE184" s="4">
        <v>3</v>
      </c>
      <c r="AG184" s="4">
        <v>182</v>
      </c>
      <c r="AH184" s="4">
        <v>32</v>
      </c>
      <c r="AI184" s="4">
        <v>5</v>
      </c>
      <c r="AK184" s="4">
        <v>182</v>
      </c>
      <c r="AL184" s="4">
        <v>66</v>
      </c>
      <c r="AM184" s="4">
        <v>8</v>
      </c>
      <c r="AO184" s="4">
        <v>182</v>
      </c>
      <c r="AP184" s="4">
        <v>35</v>
      </c>
      <c r="AQ184" s="4">
        <v>6</v>
      </c>
      <c r="AS184" s="4">
        <v>182</v>
      </c>
      <c r="AT184" s="4">
        <v>35</v>
      </c>
      <c r="AU184" s="4">
        <v>6</v>
      </c>
      <c r="AW184" s="4">
        <v>182</v>
      </c>
      <c r="AX184" s="4">
        <v>64</v>
      </c>
      <c r="AY184" s="4">
        <v>7</v>
      </c>
      <c r="BA184" s="4">
        <v>182</v>
      </c>
      <c r="BB184" s="4">
        <v>35</v>
      </c>
      <c r="BC184" s="4">
        <v>5</v>
      </c>
      <c r="BE184" s="4">
        <v>182</v>
      </c>
      <c r="BF184" s="4">
        <v>50</v>
      </c>
      <c r="BG184" s="4">
        <v>6</v>
      </c>
      <c r="BI184" s="4">
        <v>182</v>
      </c>
      <c r="BJ184" s="4">
        <v>48</v>
      </c>
      <c r="BK184" s="4">
        <v>5</v>
      </c>
      <c r="BM184" s="4">
        <v>182</v>
      </c>
      <c r="BN184" s="4">
        <v>71</v>
      </c>
      <c r="BO184" s="4">
        <v>9</v>
      </c>
      <c r="BQ184" s="4">
        <v>182</v>
      </c>
      <c r="BR184" s="4">
        <v>53</v>
      </c>
      <c r="BS184" s="4">
        <v>7</v>
      </c>
    </row>
    <row r="185" spans="1:71" x14ac:dyDescent="0.3">
      <c r="A185" s="4">
        <v>183</v>
      </c>
      <c r="B185" s="4">
        <v>15</v>
      </c>
      <c r="C185" s="4">
        <v>3</v>
      </c>
      <c r="E185" s="4">
        <v>183</v>
      </c>
      <c r="F185" s="4">
        <v>30</v>
      </c>
      <c r="G185" s="4">
        <v>6</v>
      </c>
      <c r="I185" s="4">
        <v>183</v>
      </c>
      <c r="J185" s="4">
        <v>44</v>
      </c>
      <c r="K185" s="4">
        <v>5</v>
      </c>
      <c r="M185" s="4">
        <v>183</v>
      </c>
      <c r="N185" s="4">
        <v>46</v>
      </c>
      <c r="O185" s="4">
        <v>6</v>
      </c>
      <c r="Q185" s="4">
        <v>183</v>
      </c>
      <c r="R185" s="4">
        <v>35</v>
      </c>
      <c r="S185" s="4">
        <v>4</v>
      </c>
      <c r="U185" s="4">
        <v>183</v>
      </c>
      <c r="V185" s="4">
        <v>29</v>
      </c>
      <c r="W185" s="4">
        <v>5</v>
      </c>
      <c r="Y185" s="4">
        <v>183</v>
      </c>
      <c r="Z185" s="4">
        <v>48</v>
      </c>
      <c r="AA185" s="4">
        <v>4</v>
      </c>
      <c r="AC185" s="4">
        <v>183</v>
      </c>
      <c r="AD185" s="4">
        <v>42</v>
      </c>
      <c r="AE185" s="4">
        <v>5</v>
      </c>
      <c r="AG185" s="4">
        <v>183</v>
      </c>
      <c r="AH185" s="4">
        <v>26</v>
      </c>
      <c r="AI185" s="4">
        <v>6</v>
      </c>
      <c r="AK185" s="4">
        <v>183</v>
      </c>
      <c r="AL185" s="4">
        <v>50</v>
      </c>
      <c r="AM185" s="4">
        <v>6</v>
      </c>
      <c r="AO185" s="4">
        <v>183</v>
      </c>
      <c r="AP185" s="4">
        <v>82</v>
      </c>
      <c r="AQ185" s="4">
        <v>8</v>
      </c>
      <c r="AS185" s="4">
        <v>183</v>
      </c>
      <c r="AT185" s="4">
        <v>33</v>
      </c>
      <c r="AU185" s="4">
        <v>5</v>
      </c>
      <c r="AW185" s="4">
        <v>183</v>
      </c>
      <c r="AX185" s="4">
        <v>51</v>
      </c>
      <c r="AY185" s="4">
        <v>6</v>
      </c>
      <c r="BA185" s="4">
        <v>183</v>
      </c>
      <c r="BB185" s="4">
        <v>20</v>
      </c>
      <c r="BC185" s="4">
        <v>3</v>
      </c>
      <c r="BE185" s="4">
        <v>183</v>
      </c>
      <c r="BF185" s="4">
        <v>76</v>
      </c>
      <c r="BG185" s="4">
        <v>8</v>
      </c>
      <c r="BI185" s="4">
        <v>183</v>
      </c>
      <c r="BJ185" s="4">
        <v>24</v>
      </c>
      <c r="BK185" s="4">
        <v>6</v>
      </c>
      <c r="BM185" s="4">
        <v>183</v>
      </c>
      <c r="BN185" s="4">
        <v>80</v>
      </c>
      <c r="BO185" s="4">
        <v>10</v>
      </c>
      <c r="BQ185" s="4">
        <v>183</v>
      </c>
      <c r="BR185" s="4">
        <v>41</v>
      </c>
      <c r="BS185" s="4">
        <v>6</v>
      </c>
    </row>
    <row r="186" spans="1:71" x14ac:dyDescent="0.3">
      <c r="A186" s="4">
        <v>184</v>
      </c>
      <c r="B186" s="4">
        <v>18</v>
      </c>
      <c r="C186" s="4">
        <v>3</v>
      </c>
      <c r="E186" s="4">
        <v>184</v>
      </c>
      <c r="F186" s="4">
        <v>37</v>
      </c>
      <c r="G186" s="4">
        <v>5</v>
      </c>
      <c r="I186" s="4">
        <v>184</v>
      </c>
      <c r="J186" s="4">
        <v>20</v>
      </c>
      <c r="K186" s="4">
        <v>3</v>
      </c>
      <c r="M186" s="4">
        <v>184</v>
      </c>
      <c r="N186" s="4">
        <v>37</v>
      </c>
      <c r="O186" s="4">
        <v>5</v>
      </c>
      <c r="Q186" s="4">
        <v>184</v>
      </c>
      <c r="R186" s="4">
        <v>28</v>
      </c>
      <c r="S186" s="4">
        <v>5</v>
      </c>
      <c r="U186" s="4">
        <v>184</v>
      </c>
      <c r="V186" s="4">
        <v>30</v>
      </c>
      <c r="W186" s="4">
        <v>5</v>
      </c>
      <c r="Y186" s="4">
        <v>184</v>
      </c>
      <c r="Z186" s="4">
        <v>57</v>
      </c>
      <c r="AA186" s="4">
        <v>6</v>
      </c>
      <c r="AC186" s="4">
        <v>184</v>
      </c>
      <c r="AD186" s="4">
        <v>31</v>
      </c>
      <c r="AE186" s="4">
        <v>5</v>
      </c>
      <c r="AG186" s="4">
        <v>184</v>
      </c>
      <c r="AH186" s="4">
        <v>37</v>
      </c>
      <c r="AI186" s="4">
        <v>4</v>
      </c>
      <c r="AK186" s="4">
        <v>184</v>
      </c>
      <c r="AL186" s="4">
        <v>30</v>
      </c>
      <c r="AM186" s="4">
        <v>4</v>
      </c>
      <c r="AO186" s="4">
        <v>184</v>
      </c>
      <c r="AP186" s="4">
        <v>41</v>
      </c>
      <c r="AQ186" s="4">
        <v>4</v>
      </c>
      <c r="AS186" s="4">
        <v>184</v>
      </c>
      <c r="AT186" s="4">
        <v>45</v>
      </c>
      <c r="AU186" s="4">
        <v>6</v>
      </c>
      <c r="AW186" s="4">
        <v>184</v>
      </c>
      <c r="AX186" s="4">
        <v>43</v>
      </c>
      <c r="AY186" s="4">
        <v>7</v>
      </c>
      <c r="BA186" s="4">
        <v>184</v>
      </c>
      <c r="BB186" s="4">
        <v>39</v>
      </c>
      <c r="BC186" s="4">
        <v>5</v>
      </c>
      <c r="BE186" s="4">
        <v>184</v>
      </c>
      <c r="BF186" s="4">
        <v>56</v>
      </c>
      <c r="BG186" s="4">
        <v>7</v>
      </c>
      <c r="BI186" s="4">
        <v>184</v>
      </c>
      <c r="BJ186" s="4">
        <v>46</v>
      </c>
      <c r="BK186" s="4">
        <v>7</v>
      </c>
      <c r="BM186" s="4">
        <v>184</v>
      </c>
      <c r="BN186" s="4">
        <v>64</v>
      </c>
      <c r="BO186" s="4">
        <v>8</v>
      </c>
      <c r="BQ186" s="4">
        <v>184</v>
      </c>
      <c r="BR186" s="4">
        <v>60</v>
      </c>
      <c r="BS186" s="4">
        <v>8</v>
      </c>
    </row>
    <row r="187" spans="1:71" x14ac:dyDescent="0.3">
      <c r="A187" s="4">
        <v>185</v>
      </c>
      <c r="B187" s="4">
        <v>19</v>
      </c>
      <c r="C187" s="4">
        <v>4</v>
      </c>
      <c r="E187" s="4">
        <v>185</v>
      </c>
      <c r="F187" s="4">
        <v>57</v>
      </c>
      <c r="G187" s="4">
        <v>6</v>
      </c>
      <c r="I187" s="4">
        <v>185</v>
      </c>
      <c r="J187" s="4">
        <v>53</v>
      </c>
      <c r="K187" s="4">
        <v>5</v>
      </c>
      <c r="M187" s="4">
        <v>185</v>
      </c>
      <c r="N187" s="4">
        <v>53</v>
      </c>
      <c r="O187" s="4">
        <v>7</v>
      </c>
      <c r="Q187" s="4">
        <v>185</v>
      </c>
      <c r="R187" s="4">
        <v>22</v>
      </c>
      <c r="S187" s="4">
        <v>4</v>
      </c>
      <c r="U187" s="4">
        <v>185</v>
      </c>
      <c r="V187" s="4">
        <v>47</v>
      </c>
      <c r="W187" s="4">
        <v>5</v>
      </c>
      <c r="Y187" s="4">
        <v>185</v>
      </c>
      <c r="Z187" s="4">
        <v>47</v>
      </c>
      <c r="AA187" s="4">
        <v>6</v>
      </c>
      <c r="AC187" s="4">
        <v>185</v>
      </c>
      <c r="AD187" s="4">
        <v>35</v>
      </c>
      <c r="AE187" s="4">
        <v>5</v>
      </c>
      <c r="AG187" s="4">
        <v>185</v>
      </c>
      <c r="AH187" s="4">
        <v>31</v>
      </c>
      <c r="AI187" s="4">
        <v>5</v>
      </c>
      <c r="AK187" s="4">
        <v>185</v>
      </c>
      <c r="AL187" s="4">
        <v>33</v>
      </c>
      <c r="AM187" s="4">
        <v>4</v>
      </c>
      <c r="AO187" s="4">
        <v>185</v>
      </c>
      <c r="AP187" s="4">
        <v>31</v>
      </c>
      <c r="AQ187" s="4">
        <v>5</v>
      </c>
      <c r="AS187" s="4">
        <v>185</v>
      </c>
      <c r="AT187" s="4">
        <v>28</v>
      </c>
      <c r="AU187" s="4">
        <v>5</v>
      </c>
      <c r="AW187" s="4">
        <v>185</v>
      </c>
      <c r="AX187" s="4">
        <v>71</v>
      </c>
      <c r="AY187" s="4">
        <v>8</v>
      </c>
      <c r="BA187" s="4">
        <v>185</v>
      </c>
      <c r="BB187" s="4">
        <v>87</v>
      </c>
      <c r="BC187" s="4">
        <v>8</v>
      </c>
      <c r="BE187" s="4">
        <v>185</v>
      </c>
      <c r="BF187" s="4">
        <v>38</v>
      </c>
      <c r="BG187" s="4">
        <v>4</v>
      </c>
      <c r="BI187" s="4">
        <v>185</v>
      </c>
      <c r="BJ187" s="4">
        <v>60</v>
      </c>
      <c r="BK187" s="4">
        <v>6</v>
      </c>
      <c r="BM187" s="4">
        <v>185</v>
      </c>
      <c r="BN187" s="4">
        <v>64</v>
      </c>
      <c r="BO187" s="4">
        <v>7</v>
      </c>
      <c r="BQ187" s="4">
        <v>185</v>
      </c>
      <c r="BR187" s="4">
        <v>30</v>
      </c>
      <c r="BS187" s="4">
        <v>3</v>
      </c>
    </row>
    <row r="188" spans="1:71" x14ac:dyDescent="0.3">
      <c r="A188" s="4">
        <v>186</v>
      </c>
      <c r="B188" s="4">
        <v>21</v>
      </c>
      <c r="C188" s="4">
        <v>3</v>
      </c>
      <c r="E188" s="4">
        <v>186</v>
      </c>
      <c r="F188" s="4">
        <v>27</v>
      </c>
      <c r="G188" s="4">
        <v>5</v>
      </c>
      <c r="I188" s="4">
        <v>186</v>
      </c>
      <c r="J188" s="4">
        <v>24</v>
      </c>
      <c r="K188" s="4">
        <v>3</v>
      </c>
      <c r="M188" s="4">
        <v>186</v>
      </c>
      <c r="N188" s="4">
        <v>34</v>
      </c>
      <c r="O188" s="4">
        <v>4</v>
      </c>
      <c r="Q188" s="4">
        <v>186</v>
      </c>
      <c r="R188" s="4">
        <v>42</v>
      </c>
      <c r="S188" s="4">
        <v>5</v>
      </c>
      <c r="U188" s="4">
        <v>186</v>
      </c>
      <c r="V188" s="4">
        <v>30</v>
      </c>
      <c r="W188" s="4">
        <v>4</v>
      </c>
      <c r="Y188" s="4">
        <v>186</v>
      </c>
      <c r="Z188" s="4">
        <v>37</v>
      </c>
      <c r="AA188" s="4">
        <v>4</v>
      </c>
      <c r="AC188" s="4">
        <v>186</v>
      </c>
      <c r="AD188" s="4">
        <v>26</v>
      </c>
      <c r="AE188" s="4">
        <v>4</v>
      </c>
      <c r="AG188" s="4">
        <v>186</v>
      </c>
      <c r="AH188" s="4">
        <v>30</v>
      </c>
      <c r="AI188" s="4">
        <v>5</v>
      </c>
      <c r="AK188" s="4">
        <v>186</v>
      </c>
      <c r="AL188" s="4">
        <v>19</v>
      </c>
      <c r="AM188" s="4">
        <v>4</v>
      </c>
      <c r="AO188" s="4">
        <v>186</v>
      </c>
      <c r="AP188" s="4">
        <v>24</v>
      </c>
      <c r="AQ188" s="4">
        <v>2</v>
      </c>
      <c r="AS188" s="4">
        <v>186</v>
      </c>
      <c r="AT188" s="4">
        <v>27</v>
      </c>
      <c r="AU188" s="4">
        <v>3</v>
      </c>
      <c r="AW188" s="4">
        <v>186</v>
      </c>
      <c r="AX188" s="4">
        <v>81</v>
      </c>
      <c r="AY188" s="4">
        <v>9</v>
      </c>
      <c r="BA188" s="4">
        <v>186</v>
      </c>
      <c r="BB188" s="4">
        <v>36</v>
      </c>
      <c r="BC188" s="4">
        <v>6</v>
      </c>
      <c r="BE188" s="4">
        <v>186</v>
      </c>
      <c r="BF188" s="4">
        <v>46</v>
      </c>
      <c r="BG188" s="4">
        <v>6</v>
      </c>
      <c r="BI188" s="4">
        <v>186</v>
      </c>
      <c r="BJ188" s="4">
        <v>50</v>
      </c>
      <c r="BK188" s="4">
        <v>6</v>
      </c>
      <c r="BM188" s="4">
        <v>186</v>
      </c>
      <c r="BN188" s="4">
        <v>48</v>
      </c>
      <c r="BO188" s="4">
        <v>6</v>
      </c>
      <c r="BQ188" s="4">
        <v>186</v>
      </c>
      <c r="BR188" s="4">
        <v>38</v>
      </c>
      <c r="BS188" s="4">
        <v>5</v>
      </c>
    </row>
    <row r="189" spans="1:71" x14ac:dyDescent="0.3">
      <c r="A189" s="4">
        <v>187</v>
      </c>
      <c r="B189" s="4">
        <v>29</v>
      </c>
      <c r="C189" s="4">
        <v>6</v>
      </c>
      <c r="E189" s="4">
        <v>187</v>
      </c>
      <c r="F189" s="4">
        <v>61</v>
      </c>
      <c r="G189" s="4">
        <v>6</v>
      </c>
      <c r="I189" s="4">
        <v>187</v>
      </c>
      <c r="J189" s="4">
        <v>33</v>
      </c>
      <c r="K189" s="4">
        <v>4</v>
      </c>
      <c r="M189" s="4">
        <v>187</v>
      </c>
      <c r="N189" s="4">
        <v>41</v>
      </c>
      <c r="O189" s="4">
        <v>6</v>
      </c>
      <c r="Q189" s="4">
        <v>187</v>
      </c>
      <c r="R189" s="4">
        <v>36</v>
      </c>
      <c r="S189" s="4">
        <v>5</v>
      </c>
      <c r="U189" s="4">
        <v>187</v>
      </c>
      <c r="V189" s="4">
        <v>42</v>
      </c>
      <c r="W189" s="4">
        <v>6</v>
      </c>
      <c r="Y189" s="4">
        <v>187</v>
      </c>
      <c r="Z189" s="4">
        <v>23</v>
      </c>
      <c r="AA189" s="4">
        <v>2</v>
      </c>
      <c r="AC189" s="4">
        <v>187</v>
      </c>
      <c r="AD189" s="4">
        <v>45</v>
      </c>
      <c r="AE189" s="4">
        <v>3</v>
      </c>
      <c r="AG189" s="4">
        <v>187</v>
      </c>
      <c r="AH189" s="4">
        <v>45</v>
      </c>
      <c r="AI189" s="4">
        <v>5</v>
      </c>
      <c r="AK189" s="4">
        <v>187</v>
      </c>
      <c r="AL189" s="4">
        <v>20</v>
      </c>
      <c r="AM189" s="4">
        <v>3</v>
      </c>
      <c r="AO189" s="4">
        <v>187</v>
      </c>
      <c r="AP189" s="4">
        <v>8</v>
      </c>
      <c r="AQ189" s="4">
        <v>1</v>
      </c>
      <c r="AS189" s="4">
        <v>187</v>
      </c>
      <c r="AT189" s="4">
        <v>20</v>
      </c>
      <c r="AU189" s="4">
        <v>2</v>
      </c>
      <c r="AW189" s="4">
        <v>187</v>
      </c>
      <c r="AX189" s="4">
        <v>87</v>
      </c>
      <c r="AY189" s="4">
        <v>10</v>
      </c>
      <c r="BA189" s="4">
        <v>187</v>
      </c>
      <c r="BB189" s="4">
        <v>36</v>
      </c>
      <c r="BC189" s="4">
        <v>6</v>
      </c>
      <c r="BE189" s="4">
        <v>187</v>
      </c>
      <c r="BF189" s="4">
        <v>56</v>
      </c>
      <c r="BG189" s="4">
        <v>7</v>
      </c>
      <c r="BI189" s="4">
        <v>187</v>
      </c>
      <c r="BJ189" s="4">
        <v>30</v>
      </c>
      <c r="BK189" s="4">
        <v>4</v>
      </c>
      <c r="BM189" s="4">
        <v>187</v>
      </c>
      <c r="BN189" s="4">
        <v>34</v>
      </c>
      <c r="BO189" s="4">
        <v>3</v>
      </c>
      <c r="BQ189" s="4">
        <v>187</v>
      </c>
      <c r="BR189" s="4">
        <v>69</v>
      </c>
      <c r="BS189" s="4">
        <v>9</v>
      </c>
    </row>
    <row r="190" spans="1:71" x14ac:dyDescent="0.3">
      <c r="A190" s="4">
        <v>188</v>
      </c>
      <c r="B190" s="4">
        <v>51</v>
      </c>
      <c r="C190" s="4">
        <v>5</v>
      </c>
      <c r="E190" s="4">
        <v>188</v>
      </c>
      <c r="F190" s="4">
        <v>38</v>
      </c>
      <c r="G190" s="4">
        <v>5</v>
      </c>
      <c r="I190" s="4">
        <v>188</v>
      </c>
      <c r="J190" s="4">
        <v>39</v>
      </c>
      <c r="K190" s="4">
        <v>5</v>
      </c>
      <c r="M190" s="4">
        <v>188</v>
      </c>
      <c r="N190" s="4">
        <v>34</v>
      </c>
      <c r="O190" s="4">
        <v>5</v>
      </c>
      <c r="Q190" s="4">
        <v>188</v>
      </c>
      <c r="R190" s="4">
        <v>35</v>
      </c>
      <c r="S190" s="4">
        <v>4</v>
      </c>
      <c r="U190" s="4">
        <v>188</v>
      </c>
      <c r="V190" s="4">
        <v>18</v>
      </c>
      <c r="W190" s="4">
        <v>3</v>
      </c>
      <c r="Y190" s="4">
        <v>188</v>
      </c>
      <c r="Z190" s="4">
        <v>42</v>
      </c>
      <c r="AA190" s="4">
        <v>6</v>
      </c>
      <c r="AC190" s="4">
        <v>188</v>
      </c>
      <c r="AD190" s="4">
        <v>42</v>
      </c>
      <c r="AE190" s="4">
        <v>4</v>
      </c>
      <c r="AG190" s="4">
        <v>188</v>
      </c>
      <c r="AH190" s="4">
        <v>35</v>
      </c>
      <c r="AI190" s="4">
        <v>6</v>
      </c>
      <c r="AK190" s="4">
        <v>188</v>
      </c>
      <c r="AL190" s="4">
        <v>45</v>
      </c>
      <c r="AM190" s="4">
        <v>6</v>
      </c>
      <c r="AO190" s="4">
        <v>188</v>
      </c>
      <c r="AP190" s="4">
        <v>25</v>
      </c>
      <c r="AQ190" s="4">
        <v>4</v>
      </c>
      <c r="AS190" s="4">
        <v>188</v>
      </c>
      <c r="AT190" s="4">
        <v>33</v>
      </c>
      <c r="AU190" s="4">
        <v>4</v>
      </c>
      <c r="AW190" s="4">
        <v>188</v>
      </c>
      <c r="AX190" s="4">
        <v>35</v>
      </c>
      <c r="AY190" s="4">
        <v>5</v>
      </c>
      <c r="BA190" s="4">
        <v>188</v>
      </c>
      <c r="BB190" s="4">
        <v>48</v>
      </c>
      <c r="BC190" s="4">
        <v>6</v>
      </c>
      <c r="BE190" s="4">
        <v>188</v>
      </c>
      <c r="BF190" s="4">
        <v>52</v>
      </c>
      <c r="BG190" s="4">
        <v>7</v>
      </c>
      <c r="BI190" s="4">
        <v>188</v>
      </c>
      <c r="BJ190" s="4">
        <v>47</v>
      </c>
      <c r="BK190" s="4">
        <v>6</v>
      </c>
      <c r="BM190" s="4">
        <v>188</v>
      </c>
      <c r="BN190" s="4">
        <v>19</v>
      </c>
      <c r="BO190" s="4">
        <v>3</v>
      </c>
      <c r="BQ190" s="4">
        <v>188</v>
      </c>
      <c r="BR190" s="4">
        <v>46</v>
      </c>
      <c r="BS190" s="4">
        <v>6</v>
      </c>
    </row>
    <row r="191" spans="1:71" x14ac:dyDescent="0.3">
      <c r="A191" s="4">
        <v>189</v>
      </c>
      <c r="B191" s="4">
        <v>38</v>
      </c>
      <c r="C191" s="4">
        <v>4</v>
      </c>
      <c r="E191" s="4">
        <v>189</v>
      </c>
      <c r="F191" s="4">
        <v>24</v>
      </c>
      <c r="G191" s="4">
        <v>3</v>
      </c>
      <c r="I191" s="4">
        <v>189</v>
      </c>
      <c r="J191" s="4">
        <v>77</v>
      </c>
      <c r="K191" s="4">
        <v>7</v>
      </c>
      <c r="M191" s="4">
        <v>189</v>
      </c>
      <c r="N191" s="4">
        <v>37</v>
      </c>
      <c r="O191" s="4">
        <v>6</v>
      </c>
      <c r="Q191" s="4">
        <v>189</v>
      </c>
      <c r="R191" s="4">
        <v>81</v>
      </c>
      <c r="S191" s="4">
        <v>8</v>
      </c>
      <c r="U191" s="4">
        <v>189</v>
      </c>
      <c r="V191" s="4">
        <v>15</v>
      </c>
      <c r="W191" s="4">
        <v>2</v>
      </c>
      <c r="Y191" s="4">
        <v>189</v>
      </c>
      <c r="Z191" s="4">
        <v>64</v>
      </c>
      <c r="AA191" s="4">
        <v>6</v>
      </c>
      <c r="AC191" s="4">
        <v>189</v>
      </c>
      <c r="AD191" s="4">
        <v>50</v>
      </c>
      <c r="AE191" s="4">
        <v>5</v>
      </c>
      <c r="AG191" s="4">
        <v>189</v>
      </c>
      <c r="AH191" s="4">
        <v>57</v>
      </c>
      <c r="AI191" s="4">
        <v>6</v>
      </c>
      <c r="AK191" s="4">
        <v>189</v>
      </c>
      <c r="AL191" s="4">
        <v>36</v>
      </c>
      <c r="AM191" s="4">
        <v>5</v>
      </c>
      <c r="AO191" s="4">
        <v>189</v>
      </c>
      <c r="AP191" s="4">
        <v>38</v>
      </c>
      <c r="AQ191" s="4">
        <v>4</v>
      </c>
      <c r="AS191" s="4">
        <v>189</v>
      </c>
      <c r="AT191" s="4">
        <v>42</v>
      </c>
      <c r="AU191" s="4">
        <v>6</v>
      </c>
      <c r="AW191" s="4">
        <v>189</v>
      </c>
      <c r="AX191" s="4">
        <v>55</v>
      </c>
      <c r="AY191" s="4">
        <v>6</v>
      </c>
      <c r="BA191" s="4">
        <v>189</v>
      </c>
      <c r="BB191" s="4">
        <v>28</v>
      </c>
      <c r="BC191" s="4">
        <v>5</v>
      </c>
      <c r="BE191" s="4">
        <v>189</v>
      </c>
      <c r="BF191" s="4">
        <v>36</v>
      </c>
      <c r="BG191" s="4">
        <v>5</v>
      </c>
      <c r="BI191" s="4">
        <v>189</v>
      </c>
      <c r="BJ191" s="4">
        <v>62</v>
      </c>
      <c r="BK191" s="4">
        <v>7</v>
      </c>
      <c r="BM191" s="4">
        <v>189</v>
      </c>
      <c r="BN191" s="4">
        <v>40</v>
      </c>
      <c r="BO191" s="4">
        <v>4</v>
      </c>
      <c r="BQ191" s="4">
        <v>189</v>
      </c>
      <c r="BR191" s="4">
        <v>30</v>
      </c>
      <c r="BS191" s="4">
        <v>43</v>
      </c>
    </row>
    <row r="192" spans="1:71" x14ac:dyDescent="0.3">
      <c r="A192" s="4">
        <v>190</v>
      </c>
      <c r="B192" s="4">
        <v>37</v>
      </c>
      <c r="C192" s="4">
        <v>5</v>
      </c>
      <c r="E192" s="4">
        <v>190</v>
      </c>
      <c r="F192" s="4">
        <v>44</v>
      </c>
      <c r="G192" s="4">
        <v>5</v>
      </c>
      <c r="I192" s="4">
        <v>190</v>
      </c>
      <c r="J192" s="4">
        <v>29</v>
      </c>
      <c r="K192" s="4">
        <v>4</v>
      </c>
      <c r="M192" s="4">
        <v>190</v>
      </c>
      <c r="N192" s="4">
        <v>36</v>
      </c>
      <c r="O192" s="4">
        <v>6</v>
      </c>
      <c r="Q192" s="4">
        <v>190</v>
      </c>
      <c r="R192" s="4">
        <v>44</v>
      </c>
      <c r="S192" s="4">
        <v>4</v>
      </c>
      <c r="U192" s="4">
        <v>190</v>
      </c>
      <c r="V192" s="4">
        <v>38</v>
      </c>
      <c r="W192" s="4">
        <v>5</v>
      </c>
      <c r="Y192" s="4">
        <v>190</v>
      </c>
      <c r="Z192" s="4">
        <v>28</v>
      </c>
      <c r="AA192" s="4">
        <v>5</v>
      </c>
      <c r="AC192" s="4">
        <v>190</v>
      </c>
      <c r="AD192" s="4">
        <v>36</v>
      </c>
      <c r="AE192" s="4">
        <v>4</v>
      </c>
      <c r="AG192" s="4">
        <v>190</v>
      </c>
      <c r="AH192" s="4">
        <v>48</v>
      </c>
      <c r="AI192" s="4">
        <v>7</v>
      </c>
      <c r="AK192" s="4">
        <v>190</v>
      </c>
      <c r="AL192" s="4">
        <v>38</v>
      </c>
      <c r="AM192" s="4">
        <v>4</v>
      </c>
      <c r="AO192" s="4">
        <v>190</v>
      </c>
      <c r="AP192" s="4">
        <v>39</v>
      </c>
      <c r="AQ192" s="4">
        <v>4</v>
      </c>
      <c r="AS192" s="4">
        <v>190</v>
      </c>
      <c r="AT192" s="4">
        <v>54</v>
      </c>
      <c r="AU192" s="4">
        <v>6</v>
      </c>
      <c r="AW192" s="4">
        <v>190</v>
      </c>
      <c r="AX192" s="4">
        <v>26</v>
      </c>
      <c r="AY192" s="4">
        <v>3</v>
      </c>
      <c r="BA192" s="4">
        <v>190</v>
      </c>
      <c r="BB192" s="4">
        <v>45</v>
      </c>
      <c r="BC192" s="4">
        <v>5</v>
      </c>
      <c r="BE192" s="4">
        <v>190</v>
      </c>
      <c r="BF192" s="4">
        <v>32</v>
      </c>
      <c r="BG192" s="4">
        <v>3</v>
      </c>
      <c r="BI192" s="4">
        <v>190</v>
      </c>
      <c r="BJ192" s="4">
        <v>55</v>
      </c>
      <c r="BK192" s="4">
        <v>6</v>
      </c>
      <c r="BM192" s="4">
        <v>190</v>
      </c>
      <c r="BN192" s="4">
        <v>38</v>
      </c>
      <c r="BO192" s="4">
        <v>4</v>
      </c>
      <c r="BQ192" s="4">
        <v>190</v>
      </c>
      <c r="BR192" s="4">
        <v>71</v>
      </c>
      <c r="BS192" s="4">
        <v>9</v>
      </c>
    </row>
    <row r="193" spans="1:71" x14ac:dyDescent="0.3">
      <c r="A193" s="4">
        <v>191</v>
      </c>
      <c r="B193" s="4">
        <v>42</v>
      </c>
      <c r="C193" s="4">
        <v>6</v>
      </c>
      <c r="E193" s="4">
        <v>191</v>
      </c>
      <c r="F193" s="4">
        <v>39</v>
      </c>
      <c r="G193" s="4">
        <v>5</v>
      </c>
      <c r="I193" s="4">
        <v>191</v>
      </c>
      <c r="J193" s="4">
        <v>23</v>
      </c>
      <c r="K193" s="4">
        <v>4</v>
      </c>
      <c r="M193" s="4">
        <v>191</v>
      </c>
      <c r="N193" s="4">
        <v>25</v>
      </c>
      <c r="O193" s="4">
        <v>4</v>
      </c>
      <c r="Q193" s="4">
        <v>191</v>
      </c>
      <c r="R193" s="4">
        <v>21</v>
      </c>
      <c r="S193" s="4">
        <v>3</v>
      </c>
      <c r="U193" s="4">
        <v>191</v>
      </c>
      <c r="V193" s="4">
        <v>3</v>
      </c>
      <c r="W193" s="4">
        <v>5</v>
      </c>
      <c r="Y193" s="4">
        <v>191</v>
      </c>
      <c r="Z193" s="4">
        <v>37</v>
      </c>
      <c r="AA193" s="4">
        <v>5</v>
      </c>
      <c r="AC193" s="4">
        <v>191</v>
      </c>
      <c r="AD193" s="4">
        <v>52</v>
      </c>
      <c r="AE193" s="4">
        <v>5</v>
      </c>
      <c r="AG193" s="4">
        <v>191</v>
      </c>
      <c r="AH193" s="4">
        <v>37</v>
      </c>
      <c r="AI193" s="4">
        <v>7</v>
      </c>
      <c r="AK193" s="4">
        <v>191</v>
      </c>
      <c r="AL193" s="4">
        <v>51</v>
      </c>
      <c r="AM193" s="4">
        <v>6</v>
      </c>
      <c r="AO193" s="4">
        <v>191</v>
      </c>
      <c r="AP193" s="4">
        <v>53</v>
      </c>
      <c r="AQ193" s="4">
        <v>5</v>
      </c>
      <c r="AS193" s="4">
        <v>191</v>
      </c>
      <c r="AT193" s="4">
        <v>53</v>
      </c>
      <c r="AU193" s="4">
        <v>7</v>
      </c>
      <c r="AW193" s="4">
        <v>191</v>
      </c>
      <c r="AX193" s="4">
        <v>25</v>
      </c>
      <c r="AY193" s="4">
        <v>2</v>
      </c>
      <c r="BA193" s="4">
        <v>191</v>
      </c>
      <c r="BB193" s="4">
        <v>54</v>
      </c>
      <c r="BC193" s="4">
        <v>6</v>
      </c>
      <c r="BE193" s="4">
        <v>191</v>
      </c>
      <c r="BF193" s="4">
        <v>45</v>
      </c>
      <c r="BG193" s="4">
        <v>5</v>
      </c>
      <c r="BI193" s="4">
        <v>191</v>
      </c>
      <c r="BJ193" s="4">
        <v>46</v>
      </c>
      <c r="BK193" s="4">
        <v>7</v>
      </c>
      <c r="BM193" s="4">
        <v>191</v>
      </c>
      <c r="BN193" s="4">
        <v>30</v>
      </c>
      <c r="BO193" s="4">
        <v>3</v>
      </c>
      <c r="BQ193" s="4">
        <v>191</v>
      </c>
      <c r="BR193" s="4">
        <v>48</v>
      </c>
      <c r="BS193" s="4">
        <v>6</v>
      </c>
    </row>
    <row r="194" spans="1:71" x14ac:dyDescent="0.3">
      <c r="A194" s="4">
        <v>192</v>
      </c>
      <c r="B194" s="4">
        <v>22</v>
      </c>
      <c r="C194" s="4">
        <v>4</v>
      </c>
      <c r="E194" s="4">
        <v>192</v>
      </c>
      <c r="F194" s="4">
        <v>48</v>
      </c>
      <c r="G194" s="4">
        <v>6</v>
      </c>
      <c r="I194" s="4">
        <v>192</v>
      </c>
      <c r="J194" s="4">
        <v>44</v>
      </c>
      <c r="K194" s="4">
        <v>5</v>
      </c>
      <c r="M194" s="4">
        <v>192</v>
      </c>
      <c r="N194" s="4">
        <v>40</v>
      </c>
      <c r="O194" s="4">
        <v>6</v>
      </c>
      <c r="Q194" s="4">
        <v>192</v>
      </c>
      <c r="R194" s="4">
        <v>26</v>
      </c>
      <c r="S194" s="4">
        <v>3</v>
      </c>
      <c r="U194" s="4">
        <v>192</v>
      </c>
      <c r="V194" s="4">
        <v>30</v>
      </c>
      <c r="W194" s="4">
        <v>4</v>
      </c>
      <c r="Y194" s="4">
        <v>192</v>
      </c>
      <c r="Z194" s="4">
        <v>39</v>
      </c>
      <c r="AA194" s="4">
        <v>5</v>
      </c>
      <c r="AC194" s="4">
        <v>192</v>
      </c>
      <c r="AD194" s="4">
        <v>23</v>
      </c>
      <c r="AE194" s="4">
        <v>3</v>
      </c>
      <c r="AG194" s="4">
        <v>192</v>
      </c>
      <c r="AH194" s="4">
        <v>24</v>
      </c>
      <c r="AI194" s="4">
        <v>4</v>
      </c>
      <c r="AK194" s="4">
        <v>192</v>
      </c>
      <c r="AL194" s="4">
        <v>35</v>
      </c>
      <c r="AM194" s="4">
        <v>4</v>
      </c>
      <c r="AO194" s="4">
        <v>192</v>
      </c>
      <c r="AP194" s="4">
        <v>49</v>
      </c>
      <c r="AQ194" s="4">
        <v>6</v>
      </c>
      <c r="AS194" s="4">
        <v>192</v>
      </c>
      <c r="AT194" s="4">
        <v>42</v>
      </c>
      <c r="AU194" s="4">
        <v>6</v>
      </c>
      <c r="AW194" s="4">
        <v>192</v>
      </c>
      <c r="AX194" s="4">
        <v>74</v>
      </c>
      <c r="AY194" s="4">
        <v>7</v>
      </c>
      <c r="BA194" s="4">
        <v>192</v>
      </c>
      <c r="BB194" s="4">
        <v>67</v>
      </c>
      <c r="BC194" s="4">
        <v>9</v>
      </c>
      <c r="BE194" s="4">
        <v>192</v>
      </c>
      <c r="BF194" s="4">
        <v>38</v>
      </c>
      <c r="BG194" s="4">
        <v>5</v>
      </c>
      <c r="BI194" s="4">
        <v>192</v>
      </c>
      <c r="BJ194" s="4">
        <v>35</v>
      </c>
      <c r="BK194" s="4">
        <v>4</v>
      </c>
      <c r="BM194" s="4">
        <v>192</v>
      </c>
      <c r="BN194" s="4">
        <v>14</v>
      </c>
      <c r="BO194" s="4">
        <v>1</v>
      </c>
      <c r="BQ194" s="4">
        <v>192</v>
      </c>
      <c r="BR194" s="4">
        <v>84</v>
      </c>
      <c r="BS194" s="4">
        <v>10</v>
      </c>
    </row>
    <row r="195" spans="1:71" x14ac:dyDescent="0.3">
      <c r="A195" s="4">
        <v>193</v>
      </c>
      <c r="B195" s="4">
        <v>41</v>
      </c>
      <c r="C195" s="4">
        <v>6</v>
      </c>
      <c r="E195" s="4">
        <v>193</v>
      </c>
      <c r="F195" s="4">
        <v>39</v>
      </c>
      <c r="G195" s="4">
        <v>5</v>
      </c>
      <c r="I195" s="4">
        <v>193</v>
      </c>
      <c r="J195" s="4">
        <v>39</v>
      </c>
      <c r="K195" s="4">
        <v>5</v>
      </c>
      <c r="M195" s="4">
        <v>193</v>
      </c>
      <c r="N195" s="4">
        <v>38</v>
      </c>
      <c r="O195" s="4">
        <v>7</v>
      </c>
      <c r="Q195" s="4">
        <v>193</v>
      </c>
      <c r="R195" s="4">
        <v>68</v>
      </c>
      <c r="S195" s="4">
        <v>7</v>
      </c>
      <c r="U195" s="4">
        <v>193</v>
      </c>
      <c r="V195" s="4">
        <v>31</v>
      </c>
      <c r="W195" s="4">
        <v>4</v>
      </c>
      <c r="Y195" s="4">
        <v>193</v>
      </c>
      <c r="Z195" s="4">
        <v>28</v>
      </c>
      <c r="AA195" s="4">
        <v>5</v>
      </c>
      <c r="AC195" s="4">
        <v>193</v>
      </c>
      <c r="AD195" s="4">
        <v>22</v>
      </c>
      <c r="AE195" s="4">
        <v>3</v>
      </c>
      <c r="AG195" s="4">
        <v>193</v>
      </c>
      <c r="AH195" s="4">
        <v>23</v>
      </c>
      <c r="AI195" s="4">
        <v>4</v>
      </c>
      <c r="AK195" s="4">
        <v>193</v>
      </c>
      <c r="AL195" s="4">
        <v>27</v>
      </c>
      <c r="AM195" s="4">
        <v>5</v>
      </c>
      <c r="AO195" s="4">
        <v>193</v>
      </c>
      <c r="AP195" s="4">
        <v>38</v>
      </c>
      <c r="AQ195" s="4">
        <v>5</v>
      </c>
      <c r="AS195" s="4">
        <v>193</v>
      </c>
      <c r="AT195" s="4">
        <v>59</v>
      </c>
      <c r="AU195" s="4">
        <v>6</v>
      </c>
      <c r="AW195" s="4">
        <v>193</v>
      </c>
      <c r="AX195" s="4">
        <v>27</v>
      </c>
      <c r="AY195" s="4">
        <v>3</v>
      </c>
      <c r="BA195" s="4">
        <v>193</v>
      </c>
      <c r="BB195" s="4">
        <v>63</v>
      </c>
      <c r="BC195" s="4">
        <v>8</v>
      </c>
      <c r="BE195" s="4">
        <v>193</v>
      </c>
      <c r="BF195" s="4">
        <v>28</v>
      </c>
      <c r="BG195" s="4">
        <v>4</v>
      </c>
      <c r="BI195" s="4">
        <v>193</v>
      </c>
      <c r="BJ195" s="4">
        <v>34</v>
      </c>
      <c r="BK195" s="4">
        <v>5</v>
      </c>
      <c r="BM195" s="4">
        <v>193</v>
      </c>
      <c r="BN195" s="4">
        <v>26</v>
      </c>
      <c r="BO195" s="4">
        <v>2</v>
      </c>
      <c r="BQ195" s="4">
        <v>193</v>
      </c>
      <c r="BR195" s="4">
        <v>61</v>
      </c>
      <c r="BS195" s="4">
        <v>6</v>
      </c>
    </row>
    <row r="196" spans="1:71" x14ac:dyDescent="0.3">
      <c r="A196" s="4">
        <v>194</v>
      </c>
      <c r="B196" s="4">
        <v>14</v>
      </c>
      <c r="C196" s="4">
        <v>3</v>
      </c>
      <c r="E196" s="4">
        <v>194</v>
      </c>
      <c r="F196" s="4">
        <v>29</v>
      </c>
      <c r="G196" s="4">
        <v>3</v>
      </c>
      <c r="I196" s="4">
        <v>194</v>
      </c>
      <c r="J196" s="4">
        <v>32</v>
      </c>
      <c r="K196" s="4">
        <v>5</v>
      </c>
      <c r="M196" s="4">
        <v>194</v>
      </c>
      <c r="N196" s="4">
        <v>33</v>
      </c>
      <c r="O196" s="4">
        <v>5</v>
      </c>
      <c r="Q196" s="4">
        <v>194</v>
      </c>
      <c r="R196" s="4">
        <v>36</v>
      </c>
      <c r="S196" s="4">
        <v>4</v>
      </c>
      <c r="U196" s="4">
        <v>194</v>
      </c>
      <c r="V196" s="4">
        <v>34</v>
      </c>
      <c r="W196" s="4">
        <v>5</v>
      </c>
      <c r="Y196" s="4">
        <v>194</v>
      </c>
      <c r="Z196" s="4">
        <v>41</v>
      </c>
      <c r="AA196" s="4">
        <v>6</v>
      </c>
      <c r="AC196" s="4">
        <v>194</v>
      </c>
      <c r="AD196" s="4">
        <v>30</v>
      </c>
      <c r="AE196" s="4">
        <v>5</v>
      </c>
      <c r="AG196" s="4">
        <v>194</v>
      </c>
      <c r="AH196" s="4">
        <v>50</v>
      </c>
      <c r="AI196" s="4">
        <v>7</v>
      </c>
      <c r="AK196" s="4">
        <v>194</v>
      </c>
      <c r="AL196" s="4">
        <v>47</v>
      </c>
      <c r="AM196" s="4">
        <v>7</v>
      </c>
      <c r="AO196" s="4">
        <v>194</v>
      </c>
      <c r="AP196" s="4">
        <v>34</v>
      </c>
      <c r="AQ196" s="4">
        <v>4</v>
      </c>
      <c r="AS196" s="4">
        <v>194</v>
      </c>
      <c r="AT196" s="4">
        <v>58</v>
      </c>
      <c r="AU196" s="4">
        <v>8</v>
      </c>
      <c r="AW196" s="4">
        <v>194</v>
      </c>
      <c r="AX196" s="4">
        <v>30</v>
      </c>
      <c r="AY196" s="4">
        <v>4</v>
      </c>
      <c r="BA196" s="4">
        <v>194</v>
      </c>
      <c r="BB196" s="4">
        <v>45</v>
      </c>
      <c r="BC196" s="4">
        <v>10</v>
      </c>
      <c r="BE196" s="4">
        <v>194</v>
      </c>
      <c r="BF196" s="4">
        <v>46</v>
      </c>
      <c r="BG196" s="4">
        <v>7</v>
      </c>
      <c r="BI196" s="4">
        <v>194</v>
      </c>
      <c r="BJ196" s="4">
        <v>53</v>
      </c>
      <c r="BK196" s="4">
        <v>6</v>
      </c>
      <c r="BM196" s="4">
        <v>194</v>
      </c>
      <c r="BN196" s="4">
        <v>22</v>
      </c>
      <c r="BO196" s="4">
        <v>1</v>
      </c>
      <c r="BQ196" s="4">
        <v>194</v>
      </c>
      <c r="BR196" s="4">
        <v>66</v>
      </c>
      <c r="BS196" s="4">
        <v>8</v>
      </c>
    </row>
    <row r="197" spans="1:71" x14ac:dyDescent="0.3">
      <c r="A197" s="4">
        <v>195</v>
      </c>
      <c r="B197" s="4">
        <v>20</v>
      </c>
      <c r="C197" s="4">
        <v>5</v>
      </c>
      <c r="E197" s="4">
        <v>195</v>
      </c>
      <c r="F197" s="4">
        <v>38</v>
      </c>
      <c r="G197" s="4">
        <v>6</v>
      </c>
      <c r="I197" s="4">
        <v>195</v>
      </c>
      <c r="J197" s="4">
        <v>31</v>
      </c>
      <c r="K197" s="4">
        <v>4</v>
      </c>
      <c r="M197" s="4">
        <v>195</v>
      </c>
      <c r="N197" s="4">
        <v>27</v>
      </c>
      <c r="O197" s="4">
        <v>5</v>
      </c>
      <c r="Q197" s="4">
        <v>195</v>
      </c>
      <c r="R197" s="4">
        <v>51</v>
      </c>
      <c r="S197" s="4">
        <v>6</v>
      </c>
      <c r="U197" s="4">
        <v>195</v>
      </c>
      <c r="V197" s="4">
        <v>25</v>
      </c>
      <c r="W197" s="4">
        <v>4</v>
      </c>
      <c r="Y197" s="4">
        <v>195</v>
      </c>
      <c r="Z197" s="4">
        <v>36</v>
      </c>
      <c r="AA197" s="4">
        <v>4</v>
      </c>
      <c r="AC197" s="4">
        <v>195</v>
      </c>
      <c r="AD197" s="4">
        <v>31</v>
      </c>
      <c r="AE197" s="4">
        <v>2</v>
      </c>
      <c r="AG197" s="4">
        <v>195</v>
      </c>
      <c r="AH197" s="4">
        <v>39</v>
      </c>
      <c r="AI197" s="4">
        <v>5</v>
      </c>
      <c r="AK197" s="4">
        <v>195</v>
      </c>
      <c r="AL197" s="4">
        <v>32</v>
      </c>
      <c r="AM197" s="4">
        <v>5</v>
      </c>
      <c r="AO197" s="4">
        <v>195</v>
      </c>
      <c r="AP197" s="4">
        <v>40</v>
      </c>
      <c r="AQ197" s="4">
        <v>6</v>
      </c>
      <c r="AS197" s="4">
        <v>195</v>
      </c>
      <c r="AT197" s="4">
        <v>45</v>
      </c>
      <c r="AU197" s="4">
        <v>6</v>
      </c>
      <c r="AW197" s="4">
        <v>195</v>
      </c>
      <c r="AX197" s="4">
        <v>54</v>
      </c>
      <c r="AY197" s="4">
        <v>6</v>
      </c>
      <c r="BA197" s="4">
        <v>195</v>
      </c>
      <c r="BB197" s="4">
        <v>46</v>
      </c>
      <c r="BC197" s="4">
        <v>6</v>
      </c>
      <c r="BE197" s="4">
        <v>195</v>
      </c>
      <c r="BF197" s="4">
        <v>21</v>
      </c>
      <c r="BG197" s="4">
        <v>4</v>
      </c>
      <c r="BI197" s="4">
        <v>195</v>
      </c>
      <c r="BJ197" s="4">
        <v>45</v>
      </c>
      <c r="BK197" s="4">
        <v>5</v>
      </c>
      <c r="BM197" s="4">
        <v>195</v>
      </c>
      <c r="BN197" s="4">
        <v>31</v>
      </c>
      <c r="BO197" s="4">
        <v>4</v>
      </c>
      <c r="BQ197" s="4">
        <v>195</v>
      </c>
      <c r="BR197" s="4">
        <v>39</v>
      </c>
      <c r="BS197" s="4">
        <v>5</v>
      </c>
    </row>
    <row r="198" spans="1:71" x14ac:dyDescent="0.3">
      <c r="A198" s="4">
        <v>196</v>
      </c>
      <c r="B198" s="4">
        <v>48</v>
      </c>
      <c r="C198" s="4">
        <v>6</v>
      </c>
      <c r="E198" s="4">
        <v>196</v>
      </c>
      <c r="F198" s="4">
        <v>25</v>
      </c>
      <c r="G198" s="4">
        <v>4</v>
      </c>
      <c r="I198" s="4">
        <v>196</v>
      </c>
      <c r="J198" s="4">
        <v>52</v>
      </c>
      <c r="K198" s="4">
        <v>6</v>
      </c>
      <c r="M198" s="4">
        <v>196</v>
      </c>
      <c r="N198" s="4">
        <v>30</v>
      </c>
      <c r="O198" s="4">
        <v>4</v>
      </c>
      <c r="Q198" s="4">
        <v>196</v>
      </c>
      <c r="R198" s="4">
        <v>30</v>
      </c>
      <c r="S198" s="4">
        <v>5</v>
      </c>
      <c r="U198" s="4">
        <v>196</v>
      </c>
      <c r="V198" s="4">
        <v>43</v>
      </c>
      <c r="W198" s="4">
        <v>4</v>
      </c>
      <c r="Y198" s="4">
        <v>196</v>
      </c>
      <c r="Z198" s="4">
        <v>42</v>
      </c>
      <c r="AA198" s="4">
        <v>6</v>
      </c>
      <c r="AC198" s="4">
        <v>196</v>
      </c>
      <c r="AD198" s="4">
        <v>58</v>
      </c>
      <c r="AE198" s="4">
        <v>6</v>
      </c>
      <c r="AG198" s="4">
        <v>196</v>
      </c>
      <c r="AH198" s="4">
        <v>25</v>
      </c>
      <c r="AI198" s="4">
        <v>5</v>
      </c>
      <c r="AK198" s="4">
        <v>196</v>
      </c>
      <c r="AL198" s="4">
        <v>28</v>
      </c>
      <c r="AM198" s="4">
        <v>6</v>
      </c>
      <c r="AO198" s="4">
        <v>196</v>
      </c>
      <c r="AP198" s="4">
        <v>39</v>
      </c>
      <c r="AQ198" s="4">
        <v>5</v>
      </c>
      <c r="AS198" s="4">
        <v>196</v>
      </c>
      <c r="AT198" s="4">
        <v>25</v>
      </c>
      <c r="AU198" s="4">
        <v>4</v>
      </c>
      <c r="AW198" s="4">
        <v>196</v>
      </c>
      <c r="AX198" s="4">
        <v>28</v>
      </c>
      <c r="AY198" s="4">
        <v>4</v>
      </c>
      <c r="BA198" s="4">
        <v>196</v>
      </c>
      <c r="BB198" s="4">
        <v>66</v>
      </c>
      <c r="BC198" s="4">
        <v>6</v>
      </c>
      <c r="BE198" s="4">
        <v>196</v>
      </c>
      <c r="BF198" s="4">
        <v>61</v>
      </c>
      <c r="BG198" s="4">
        <v>7</v>
      </c>
      <c r="BI198" s="4">
        <v>196</v>
      </c>
      <c r="BJ198" s="4">
        <v>34</v>
      </c>
      <c r="BK198" s="4">
        <v>3</v>
      </c>
      <c r="BM198" s="4">
        <v>196</v>
      </c>
      <c r="BN198" s="4">
        <v>37</v>
      </c>
      <c r="BO198" s="4">
        <v>5</v>
      </c>
      <c r="BQ198" s="4">
        <v>196</v>
      </c>
      <c r="BR198" s="4">
        <v>41</v>
      </c>
      <c r="BS198" s="4">
        <v>5</v>
      </c>
    </row>
    <row r="199" spans="1:71" x14ac:dyDescent="0.3">
      <c r="A199" s="4">
        <v>197</v>
      </c>
      <c r="B199" s="4">
        <v>41</v>
      </c>
      <c r="C199" s="4">
        <v>5</v>
      </c>
      <c r="E199" s="4">
        <v>197</v>
      </c>
      <c r="F199" s="4">
        <v>23</v>
      </c>
      <c r="G199" s="4">
        <v>2</v>
      </c>
      <c r="I199" s="4">
        <v>197</v>
      </c>
      <c r="J199" s="4">
        <v>39</v>
      </c>
      <c r="K199" s="4">
        <v>4</v>
      </c>
      <c r="M199" s="4">
        <v>197</v>
      </c>
      <c r="N199" s="4">
        <v>52</v>
      </c>
      <c r="O199" s="4">
        <v>7</v>
      </c>
      <c r="Q199" s="4">
        <v>197</v>
      </c>
      <c r="R199" s="4">
        <v>41</v>
      </c>
      <c r="S199" s="4">
        <v>6</v>
      </c>
      <c r="U199" s="4">
        <v>197</v>
      </c>
      <c r="V199" s="4">
        <v>36</v>
      </c>
      <c r="W199" s="4">
        <v>4</v>
      </c>
      <c r="Y199" s="4">
        <v>197</v>
      </c>
      <c r="Z199" s="4">
        <v>40</v>
      </c>
      <c r="AA199" s="4">
        <v>4</v>
      </c>
      <c r="AC199" s="4">
        <v>197</v>
      </c>
      <c r="AD199" s="4">
        <v>42</v>
      </c>
      <c r="AE199" s="4">
        <v>5</v>
      </c>
      <c r="AG199" s="4">
        <v>197</v>
      </c>
      <c r="AH199" s="4">
        <v>29</v>
      </c>
      <c r="AI199" s="4">
        <v>4</v>
      </c>
      <c r="AK199" s="4">
        <v>197</v>
      </c>
      <c r="AL199" s="4">
        <v>38</v>
      </c>
      <c r="AM199" s="4">
        <v>6</v>
      </c>
      <c r="AO199" s="4">
        <v>197</v>
      </c>
      <c r="AP199" s="4">
        <v>34</v>
      </c>
      <c r="AQ199" s="4">
        <v>5</v>
      </c>
      <c r="AS199" s="4">
        <v>197</v>
      </c>
      <c r="AT199" s="4">
        <v>37</v>
      </c>
      <c r="AU199" s="4">
        <v>6</v>
      </c>
      <c r="AW199" s="4">
        <v>197</v>
      </c>
      <c r="AX199" s="4">
        <v>59</v>
      </c>
      <c r="AY199" s="4">
        <v>6</v>
      </c>
      <c r="BA199" s="4">
        <v>197</v>
      </c>
      <c r="BB199" s="4">
        <v>39</v>
      </c>
      <c r="BC199" s="4">
        <v>7</v>
      </c>
      <c r="BE199" s="4">
        <v>197</v>
      </c>
      <c r="BF199" s="4">
        <v>34</v>
      </c>
      <c r="BG199" s="4">
        <v>4</v>
      </c>
      <c r="BI199" s="4">
        <v>197</v>
      </c>
      <c r="BJ199" s="4">
        <v>35</v>
      </c>
      <c r="BK199" s="4">
        <v>4</v>
      </c>
      <c r="BM199" s="4">
        <v>197</v>
      </c>
      <c r="BN199" s="4">
        <v>24</v>
      </c>
      <c r="BO199" s="4">
        <v>3</v>
      </c>
      <c r="BQ199" s="4">
        <v>197</v>
      </c>
      <c r="BR199" s="4">
        <v>50</v>
      </c>
      <c r="BS199" s="4">
        <v>6</v>
      </c>
    </row>
    <row r="200" spans="1:71" x14ac:dyDescent="0.3">
      <c r="A200" s="4">
        <v>198</v>
      </c>
      <c r="B200" s="4">
        <v>32</v>
      </c>
      <c r="C200" s="4">
        <v>5</v>
      </c>
      <c r="E200" s="4">
        <v>198</v>
      </c>
      <c r="F200" s="4">
        <v>46</v>
      </c>
      <c r="G200" s="4">
        <v>6</v>
      </c>
      <c r="I200" s="4">
        <v>198</v>
      </c>
      <c r="J200" s="4">
        <v>49</v>
      </c>
      <c r="K200" s="4">
        <v>5</v>
      </c>
      <c r="M200" s="4">
        <v>198</v>
      </c>
      <c r="N200" s="4">
        <v>16</v>
      </c>
      <c r="O200" s="4">
        <v>3</v>
      </c>
      <c r="Q200" s="4">
        <v>198</v>
      </c>
      <c r="R200" s="4">
        <v>30</v>
      </c>
      <c r="S200" s="4">
        <v>4</v>
      </c>
      <c r="U200" s="4">
        <v>198</v>
      </c>
      <c r="V200" s="4">
        <v>45</v>
      </c>
      <c r="W200" s="4">
        <v>5</v>
      </c>
      <c r="Y200" s="4">
        <v>198</v>
      </c>
      <c r="Z200" s="4">
        <v>45</v>
      </c>
      <c r="AA200" s="4">
        <v>5</v>
      </c>
      <c r="AC200" s="4">
        <v>198</v>
      </c>
      <c r="AD200" s="4">
        <v>27</v>
      </c>
      <c r="AE200" s="4">
        <v>3</v>
      </c>
      <c r="AG200" s="4">
        <v>198</v>
      </c>
      <c r="AH200" s="4">
        <v>32</v>
      </c>
      <c r="AI200" s="4">
        <v>4</v>
      </c>
      <c r="AK200" s="4">
        <v>198</v>
      </c>
      <c r="AL200" s="4">
        <v>25</v>
      </c>
      <c r="AM200" s="4">
        <v>5</v>
      </c>
      <c r="AO200" s="4">
        <v>198</v>
      </c>
      <c r="AP200" s="4">
        <v>37</v>
      </c>
      <c r="AQ200" s="4">
        <v>5</v>
      </c>
      <c r="AS200" s="4">
        <v>198</v>
      </c>
      <c r="AT200" s="4">
        <v>51</v>
      </c>
      <c r="AU200" s="4">
        <v>5</v>
      </c>
      <c r="AW200" s="4">
        <v>198</v>
      </c>
      <c r="AX200" s="4">
        <v>43</v>
      </c>
      <c r="AY200" s="4">
        <v>6</v>
      </c>
      <c r="BA200" s="4">
        <v>198</v>
      </c>
      <c r="BB200" s="4">
        <v>58</v>
      </c>
      <c r="BC200" s="4">
        <v>7</v>
      </c>
      <c r="BE200" s="4">
        <v>198</v>
      </c>
      <c r="BF200" s="4">
        <v>43</v>
      </c>
      <c r="BG200" s="4">
        <v>6</v>
      </c>
      <c r="BI200" s="4">
        <v>198</v>
      </c>
      <c r="BJ200" s="4">
        <v>42</v>
      </c>
      <c r="BK200" s="4">
        <v>5</v>
      </c>
      <c r="BM200" s="4">
        <v>198</v>
      </c>
      <c r="BN200" s="4">
        <v>19</v>
      </c>
      <c r="BO200" s="4">
        <v>2</v>
      </c>
      <c r="BQ200" s="4">
        <v>198</v>
      </c>
      <c r="BR200" s="4">
        <v>40</v>
      </c>
      <c r="BS200" s="4">
        <v>5</v>
      </c>
    </row>
    <row r="201" spans="1:71" x14ac:dyDescent="0.3">
      <c r="A201" s="4">
        <v>199</v>
      </c>
      <c r="B201" s="4">
        <v>30</v>
      </c>
      <c r="C201" s="4">
        <v>4</v>
      </c>
      <c r="E201" s="4">
        <v>199</v>
      </c>
      <c r="F201" s="4">
        <v>49</v>
      </c>
      <c r="G201" s="4">
        <v>5</v>
      </c>
      <c r="I201" s="4">
        <v>199</v>
      </c>
      <c r="J201" s="4">
        <v>24</v>
      </c>
      <c r="K201" s="4">
        <v>5</v>
      </c>
      <c r="M201" s="4">
        <v>199</v>
      </c>
      <c r="N201" s="4">
        <v>27</v>
      </c>
      <c r="O201" s="4">
        <v>5</v>
      </c>
      <c r="Q201" s="4">
        <v>199</v>
      </c>
      <c r="R201" s="4">
        <v>34</v>
      </c>
      <c r="S201" s="4">
        <v>4</v>
      </c>
      <c r="U201" s="4">
        <v>199</v>
      </c>
      <c r="V201" s="4">
        <v>30</v>
      </c>
      <c r="W201" s="4">
        <v>5</v>
      </c>
      <c r="Y201" s="4">
        <v>199</v>
      </c>
      <c r="Z201" s="4">
        <v>32</v>
      </c>
      <c r="AA201" s="4">
        <v>6</v>
      </c>
      <c r="AC201" s="4">
        <v>199</v>
      </c>
      <c r="AD201" s="4">
        <v>52</v>
      </c>
      <c r="AE201" s="4">
        <v>5</v>
      </c>
      <c r="AG201" s="4">
        <v>199</v>
      </c>
      <c r="AH201" s="4">
        <v>40</v>
      </c>
      <c r="AI201" s="4">
        <v>6</v>
      </c>
      <c r="AK201" s="4">
        <v>199</v>
      </c>
      <c r="AL201" s="4">
        <v>25</v>
      </c>
      <c r="AM201" s="4">
        <v>4</v>
      </c>
      <c r="AO201" s="4">
        <v>199</v>
      </c>
      <c r="AP201" s="4">
        <v>40</v>
      </c>
      <c r="AQ201" s="4">
        <v>5</v>
      </c>
      <c r="AS201" s="4">
        <v>199</v>
      </c>
      <c r="AT201" s="4">
        <v>32</v>
      </c>
      <c r="AU201" s="4">
        <v>4</v>
      </c>
      <c r="AW201" s="4">
        <v>199</v>
      </c>
      <c r="AX201" s="4">
        <v>36</v>
      </c>
      <c r="AY201" s="4">
        <v>5</v>
      </c>
      <c r="BA201" s="4">
        <v>199</v>
      </c>
      <c r="BB201" s="4">
        <v>87</v>
      </c>
      <c r="BC201" s="4">
        <v>8</v>
      </c>
      <c r="BE201" s="4">
        <v>199</v>
      </c>
      <c r="BF201" s="4">
        <v>29</v>
      </c>
      <c r="BG201" s="4">
        <v>5</v>
      </c>
      <c r="BI201" s="4">
        <v>199</v>
      </c>
      <c r="BJ201" s="4">
        <v>81</v>
      </c>
      <c r="BK201" s="4">
        <v>8</v>
      </c>
      <c r="BM201" s="4">
        <v>199</v>
      </c>
      <c r="BN201" s="4">
        <v>35</v>
      </c>
      <c r="BO201" s="4">
        <v>4</v>
      </c>
      <c r="BQ201" s="4">
        <v>199</v>
      </c>
      <c r="BR201" s="4">
        <v>51</v>
      </c>
      <c r="BS201" s="4">
        <v>7</v>
      </c>
    </row>
    <row r="202" spans="1:71" x14ac:dyDescent="0.3">
      <c r="A202" s="4">
        <v>200</v>
      </c>
      <c r="B202" s="4">
        <v>30</v>
      </c>
      <c r="C202" s="4">
        <v>5</v>
      </c>
      <c r="E202" s="4">
        <v>200</v>
      </c>
      <c r="F202" s="4">
        <v>27</v>
      </c>
      <c r="G202" s="4">
        <v>4</v>
      </c>
      <c r="I202" s="4">
        <v>200</v>
      </c>
      <c r="J202" s="4">
        <v>41</v>
      </c>
      <c r="K202" s="4">
        <v>5</v>
      </c>
      <c r="M202" s="4">
        <v>200</v>
      </c>
      <c r="N202" s="4">
        <v>34</v>
      </c>
      <c r="O202" s="4">
        <v>4</v>
      </c>
      <c r="Q202" s="4">
        <v>200</v>
      </c>
      <c r="R202" s="4">
        <v>30</v>
      </c>
      <c r="S202" s="4">
        <v>4</v>
      </c>
      <c r="U202" s="4">
        <v>200</v>
      </c>
      <c r="V202" s="4">
        <v>65</v>
      </c>
      <c r="W202" s="4">
        <v>7</v>
      </c>
      <c r="Y202" s="4">
        <v>200</v>
      </c>
      <c r="Z202" s="4">
        <v>25</v>
      </c>
      <c r="AA202" s="4">
        <v>4</v>
      </c>
      <c r="AC202" s="4">
        <v>200</v>
      </c>
      <c r="AD202" s="4">
        <v>48</v>
      </c>
      <c r="AE202" s="4">
        <v>3</v>
      </c>
      <c r="AG202" s="4">
        <v>200</v>
      </c>
      <c r="AH202" s="4">
        <v>41</v>
      </c>
      <c r="AI202" s="4">
        <v>5</v>
      </c>
      <c r="AK202" s="4">
        <v>200</v>
      </c>
      <c r="AL202" s="4">
        <v>34</v>
      </c>
      <c r="AM202" s="4">
        <v>6</v>
      </c>
      <c r="AO202" s="4">
        <v>200</v>
      </c>
      <c r="AP202" s="4">
        <v>57</v>
      </c>
      <c r="AQ202" s="4">
        <v>6</v>
      </c>
      <c r="AS202" s="4">
        <v>200</v>
      </c>
      <c r="AT202" s="4">
        <v>59</v>
      </c>
      <c r="AU202" s="4">
        <v>8</v>
      </c>
      <c r="AW202" s="4">
        <v>200</v>
      </c>
      <c r="AX202" s="4">
        <v>24</v>
      </c>
      <c r="AY202" s="4">
        <v>3</v>
      </c>
      <c r="BA202" s="4">
        <v>200</v>
      </c>
      <c r="BB202" s="4">
        <v>56</v>
      </c>
      <c r="BC202" s="4">
        <v>8</v>
      </c>
      <c r="BE202" s="4">
        <v>200</v>
      </c>
      <c r="BF202" s="4">
        <v>47</v>
      </c>
      <c r="BG202" s="4">
        <v>6</v>
      </c>
      <c r="BI202" s="4">
        <v>200</v>
      </c>
      <c r="BJ202" s="4">
        <v>40</v>
      </c>
      <c r="BK202" s="4">
        <v>5</v>
      </c>
      <c r="BM202" s="4">
        <v>200</v>
      </c>
      <c r="BN202" s="4">
        <v>40</v>
      </c>
      <c r="BO202" s="4">
        <v>5</v>
      </c>
      <c r="BQ202" s="4">
        <v>200</v>
      </c>
      <c r="BR202" s="4">
        <v>2</v>
      </c>
      <c r="BS202" s="4">
        <v>4</v>
      </c>
    </row>
    <row r="203" spans="1:71" x14ac:dyDescent="0.3">
      <c r="A203" s="4">
        <v>201</v>
      </c>
      <c r="B203" s="4">
        <v>19</v>
      </c>
      <c r="C203" s="4">
        <v>4</v>
      </c>
      <c r="E203" s="4">
        <v>201</v>
      </c>
      <c r="F203" s="4">
        <v>32</v>
      </c>
      <c r="G203" s="4">
        <v>4</v>
      </c>
      <c r="I203" s="4">
        <v>201</v>
      </c>
      <c r="J203" s="4">
        <v>34</v>
      </c>
      <c r="K203" s="4">
        <v>5</v>
      </c>
      <c r="M203" s="4">
        <v>201</v>
      </c>
      <c r="N203" s="4">
        <v>35</v>
      </c>
      <c r="O203" s="4">
        <v>5</v>
      </c>
      <c r="Q203" s="4">
        <v>201</v>
      </c>
      <c r="R203" s="4">
        <v>37</v>
      </c>
      <c r="S203" s="4">
        <v>4</v>
      </c>
      <c r="U203" s="4">
        <v>201</v>
      </c>
      <c r="V203" s="4">
        <v>38</v>
      </c>
      <c r="W203" s="4">
        <v>5</v>
      </c>
      <c r="Y203" s="4">
        <v>201</v>
      </c>
      <c r="Z203" s="4">
        <v>19</v>
      </c>
      <c r="AA203" s="4">
        <v>3</v>
      </c>
      <c r="AC203" s="4">
        <v>201</v>
      </c>
      <c r="AD203" s="4">
        <v>33</v>
      </c>
      <c r="AE203" s="4">
        <v>5</v>
      </c>
      <c r="AG203" s="4">
        <v>201</v>
      </c>
      <c r="AH203" s="4">
        <v>32</v>
      </c>
      <c r="AI203" s="4">
        <v>4</v>
      </c>
      <c r="AK203" s="4">
        <v>201</v>
      </c>
      <c r="AL203" s="4">
        <v>66</v>
      </c>
      <c r="AM203" s="4">
        <v>7</v>
      </c>
      <c r="AO203" s="4">
        <v>201</v>
      </c>
      <c r="AP203" s="4">
        <v>52</v>
      </c>
      <c r="AQ203" s="4">
        <v>4</v>
      </c>
      <c r="AS203" s="4">
        <v>201</v>
      </c>
      <c r="AT203" s="4">
        <v>43</v>
      </c>
      <c r="AU203" s="4">
        <v>7</v>
      </c>
      <c r="AW203" s="4">
        <v>201</v>
      </c>
      <c r="AX203" s="4">
        <v>30</v>
      </c>
      <c r="AY203" s="4">
        <v>4</v>
      </c>
      <c r="BA203" s="4">
        <v>201</v>
      </c>
      <c r="BB203" s="4">
        <v>63</v>
      </c>
      <c r="BC203" s="4">
        <v>7</v>
      </c>
      <c r="BE203" s="4">
        <v>201</v>
      </c>
      <c r="BF203" s="4">
        <v>51</v>
      </c>
      <c r="BG203" s="4">
        <v>6</v>
      </c>
      <c r="BI203" s="4">
        <v>201</v>
      </c>
      <c r="BJ203" s="4">
        <v>45</v>
      </c>
      <c r="BK203" s="4">
        <v>6</v>
      </c>
      <c r="BM203" s="4">
        <v>201</v>
      </c>
      <c r="BN203" s="4">
        <v>44</v>
      </c>
      <c r="BO203" s="4">
        <v>5</v>
      </c>
      <c r="BQ203" s="4">
        <v>201</v>
      </c>
      <c r="BR203" s="4">
        <v>40</v>
      </c>
      <c r="BS203" s="4">
        <v>4</v>
      </c>
    </row>
    <row r="204" spans="1:71" x14ac:dyDescent="0.3">
      <c r="A204" s="4">
        <v>202</v>
      </c>
      <c r="B204" s="4">
        <v>17</v>
      </c>
      <c r="C204" s="4">
        <v>3</v>
      </c>
      <c r="E204" s="4">
        <v>202</v>
      </c>
      <c r="F204" s="4">
        <v>26</v>
      </c>
      <c r="G204" s="4">
        <v>4</v>
      </c>
      <c r="I204" s="4">
        <v>202</v>
      </c>
      <c r="J204" s="4">
        <v>40</v>
      </c>
      <c r="K204" s="4">
        <v>4</v>
      </c>
      <c r="M204" s="4">
        <v>202</v>
      </c>
      <c r="N204" s="4">
        <v>30</v>
      </c>
      <c r="O204" s="4">
        <v>5</v>
      </c>
      <c r="Q204" s="4">
        <v>202</v>
      </c>
      <c r="R204" s="4">
        <v>30</v>
      </c>
      <c r="S204" s="4">
        <v>5</v>
      </c>
      <c r="U204" s="4">
        <v>202</v>
      </c>
      <c r="V204" s="4">
        <v>33</v>
      </c>
      <c r="W204" s="4">
        <v>5</v>
      </c>
      <c r="Y204" s="4">
        <v>202</v>
      </c>
      <c r="Z204" s="4">
        <v>31</v>
      </c>
      <c r="AA204" s="4">
        <v>4</v>
      </c>
      <c r="AC204" s="4">
        <v>202</v>
      </c>
      <c r="AD204" s="4">
        <v>34</v>
      </c>
      <c r="AE204" s="4">
        <v>3</v>
      </c>
      <c r="AG204" s="4">
        <v>202</v>
      </c>
      <c r="AH204" s="4">
        <v>31</v>
      </c>
      <c r="AI204" s="4">
        <v>5</v>
      </c>
      <c r="AK204" s="4">
        <v>202</v>
      </c>
      <c r="AL204" s="4">
        <v>47</v>
      </c>
      <c r="AM204" s="4">
        <v>6</v>
      </c>
      <c r="AO204" s="4">
        <v>202</v>
      </c>
      <c r="AP204" s="4">
        <v>33</v>
      </c>
      <c r="AQ204" s="4">
        <v>6</v>
      </c>
      <c r="AS204" s="4">
        <v>202</v>
      </c>
      <c r="AT204" s="4">
        <v>38</v>
      </c>
      <c r="AU204" s="4">
        <v>6</v>
      </c>
      <c r="AW204" s="4">
        <v>202</v>
      </c>
      <c r="AX204" s="4">
        <v>48</v>
      </c>
      <c r="AY204" s="4">
        <v>6</v>
      </c>
      <c r="BA204" s="4">
        <v>202</v>
      </c>
      <c r="BB204" s="4">
        <v>66</v>
      </c>
      <c r="BC204" s="4">
        <v>9</v>
      </c>
      <c r="BE204" s="4">
        <v>202</v>
      </c>
      <c r="BF204" s="4">
        <v>16</v>
      </c>
      <c r="BG204" s="4">
        <v>3</v>
      </c>
      <c r="BI204" s="4">
        <v>202</v>
      </c>
      <c r="BJ204" s="4">
        <v>55</v>
      </c>
      <c r="BK204" s="4">
        <v>6</v>
      </c>
      <c r="BM204">
        <v>202</v>
      </c>
      <c r="BQ204" s="4">
        <v>202</v>
      </c>
      <c r="BR204" s="4">
        <v>61</v>
      </c>
      <c r="BS204" s="4">
        <v>7</v>
      </c>
    </row>
    <row r="205" spans="1:71" x14ac:dyDescent="0.3">
      <c r="A205" s="4">
        <v>203</v>
      </c>
      <c r="B205" s="4">
        <v>43</v>
      </c>
      <c r="C205" s="4">
        <v>5</v>
      </c>
      <c r="E205" s="4">
        <v>203</v>
      </c>
      <c r="F205" s="4">
        <v>29</v>
      </c>
      <c r="G205" s="4">
        <v>5</v>
      </c>
      <c r="I205" s="4">
        <v>203</v>
      </c>
      <c r="J205" s="4">
        <v>32</v>
      </c>
      <c r="K205" s="4">
        <v>6</v>
      </c>
      <c r="M205" s="4">
        <v>203</v>
      </c>
      <c r="N205" s="4">
        <v>32</v>
      </c>
      <c r="O205" s="4">
        <v>4</v>
      </c>
      <c r="Q205" s="4">
        <v>203</v>
      </c>
      <c r="R205" s="4">
        <v>24</v>
      </c>
      <c r="S205" s="4">
        <v>4</v>
      </c>
      <c r="U205" s="4">
        <v>203</v>
      </c>
      <c r="V205" s="4">
        <v>63</v>
      </c>
      <c r="W205" s="4">
        <v>7</v>
      </c>
      <c r="Y205" s="4">
        <v>203</v>
      </c>
      <c r="Z205" s="4">
        <v>47</v>
      </c>
      <c r="AA205" s="4">
        <v>5</v>
      </c>
      <c r="AC205" s="4">
        <v>203</v>
      </c>
      <c r="AD205" s="4">
        <v>46</v>
      </c>
      <c r="AE205" s="4">
        <v>5</v>
      </c>
      <c r="AG205" s="4">
        <v>203</v>
      </c>
      <c r="AH205" s="4">
        <v>47</v>
      </c>
      <c r="AI205" s="4">
        <v>5</v>
      </c>
      <c r="AK205" s="4">
        <v>203</v>
      </c>
      <c r="AL205" s="4">
        <v>46</v>
      </c>
      <c r="AM205" s="4">
        <v>6</v>
      </c>
      <c r="AO205" s="4">
        <v>203</v>
      </c>
      <c r="AP205" s="4">
        <v>36</v>
      </c>
      <c r="AQ205" s="4">
        <v>6</v>
      </c>
      <c r="AS205" s="4">
        <v>203</v>
      </c>
      <c r="AT205" s="4">
        <v>40</v>
      </c>
      <c r="AU205" s="4">
        <v>7</v>
      </c>
      <c r="AW205" s="4">
        <v>203</v>
      </c>
      <c r="AX205" s="4">
        <v>32</v>
      </c>
      <c r="AY205" s="4">
        <v>5</v>
      </c>
      <c r="BA205" s="4">
        <v>203</v>
      </c>
      <c r="BB205" s="4">
        <v>38</v>
      </c>
      <c r="BC205" s="4">
        <v>5</v>
      </c>
      <c r="BE205" s="4">
        <v>203</v>
      </c>
      <c r="BF205" s="4">
        <v>31</v>
      </c>
      <c r="BG205" s="4">
        <v>4</v>
      </c>
      <c r="BI205" s="4">
        <v>203</v>
      </c>
      <c r="BJ205" s="4">
        <v>33</v>
      </c>
      <c r="BK205" s="4">
        <v>4</v>
      </c>
      <c r="BM205">
        <v>203</v>
      </c>
      <c r="BN205">
        <f>AVERAGE(BN3:BN203)</f>
        <v>59.029850746268657</v>
      </c>
      <c r="BQ205" s="4">
        <v>203</v>
      </c>
      <c r="BR205" s="4">
        <v>47</v>
      </c>
      <c r="BS205" s="4">
        <v>5</v>
      </c>
    </row>
    <row r="206" spans="1:71" x14ac:dyDescent="0.3">
      <c r="A206" s="4">
        <v>204</v>
      </c>
      <c r="B206" s="4">
        <v>24</v>
      </c>
      <c r="C206" s="4">
        <v>4</v>
      </c>
      <c r="E206" s="4">
        <v>204</v>
      </c>
      <c r="F206" s="4">
        <v>24</v>
      </c>
      <c r="G206" s="4">
        <v>5</v>
      </c>
      <c r="I206" s="4">
        <v>204</v>
      </c>
      <c r="J206" s="4">
        <v>47</v>
      </c>
      <c r="K206" s="4">
        <v>6</v>
      </c>
      <c r="M206" s="4">
        <v>204</v>
      </c>
      <c r="N206" s="4">
        <v>20</v>
      </c>
      <c r="O206" s="4">
        <v>3</v>
      </c>
      <c r="Q206" s="4">
        <v>204</v>
      </c>
      <c r="R206" s="4">
        <v>28</v>
      </c>
      <c r="S206" s="4">
        <v>6</v>
      </c>
      <c r="U206" s="4">
        <v>204</v>
      </c>
      <c r="V206" s="4">
        <v>31</v>
      </c>
      <c r="W206" s="4">
        <v>5</v>
      </c>
      <c r="Y206" s="4">
        <v>204</v>
      </c>
      <c r="Z206" s="4">
        <v>45</v>
      </c>
      <c r="AA206" s="4">
        <v>6</v>
      </c>
      <c r="AC206" s="4">
        <v>204</v>
      </c>
      <c r="AD206" s="4">
        <v>17</v>
      </c>
      <c r="AE206" s="4">
        <v>3</v>
      </c>
      <c r="AG206" s="4">
        <v>204</v>
      </c>
      <c r="AH206" s="4">
        <v>36</v>
      </c>
      <c r="AI206" s="4">
        <v>3</v>
      </c>
      <c r="AK206" s="4">
        <v>204</v>
      </c>
      <c r="AL206" s="4">
        <v>67</v>
      </c>
      <c r="AM206" s="4">
        <v>8</v>
      </c>
      <c r="AO206" s="4">
        <v>204</v>
      </c>
      <c r="AP206" s="4">
        <v>52</v>
      </c>
      <c r="AQ206" s="4">
        <v>5</v>
      </c>
      <c r="AS206" s="4">
        <v>204</v>
      </c>
      <c r="AT206" s="4">
        <v>37</v>
      </c>
      <c r="AU206" s="4">
        <v>6</v>
      </c>
      <c r="AW206" s="4">
        <v>204</v>
      </c>
      <c r="AX206" s="4">
        <v>63</v>
      </c>
      <c r="AY206" s="4">
        <v>8</v>
      </c>
      <c r="BA206" s="4">
        <v>204</v>
      </c>
      <c r="BB206" s="4">
        <v>87</v>
      </c>
      <c r="BC206" s="4">
        <v>10</v>
      </c>
      <c r="BE206" s="4">
        <v>204</v>
      </c>
      <c r="BF206" s="4">
        <v>31</v>
      </c>
      <c r="BG206" s="4">
        <v>5</v>
      </c>
      <c r="BI206" s="4">
        <v>204</v>
      </c>
      <c r="BJ206" s="4">
        <v>28</v>
      </c>
      <c r="BK206" s="4">
        <v>3</v>
      </c>
      <c r="BM206">
        <v>204</v>
      </c>
      <c r="BN206">
        <f>SUM(BN3:BN203)</f>
        <v>11865</v>
      </c>
      <c r="BQ206" s="4">
        <v>204</v>
      </c>
      <c r="BR206" s="4">
        <v>49</v>
      </c>
      <c r="BS206" s="4">
        <v>6</v>
      </c>
    </row>
    <row r="207" spans="1:71" x14ac:dyDescent="0.3">
      <c r="A207" s="4">
        <v>205</v>
      </c>
      <c r="B207" s="4">
        <v>43</v>
      </c>
      <c r="C207" s="4">
        <v>6</v>
      </c>
      <c r="E207" s="4">
        <v>205</v>
      </c>
      <c r="F207" s="4">
        <v>28</v>
      </c>
      <c r="G207" s="4">
        <v>4</v>
      </c>
      <c r="I207" s="4">
        <v>205</v>
      </c>
      <c r="J207" s="4">
        <v>43</v>
      </c>
      <c r="K207" s="4">
        <v>4</v>
      </c>
      <c r="M207" s="4">
        <v>205</v>
      </c>
      <c r="N207" s="4">
        <v>20</v>
      </c>
      <c r="O207" s="4">
        <v>3</v>
      </c>
      <c r="Q207" s="4">
        <v>205</v>
      </c>
      <c r="R207" s="4">
        <v>26</v>
      </c>
      <c r="S207" s="4">
        <v>3</v>
      </c>
      <c r="U207" s="4">
        <v>205</v>
      </c>
      <c r="V207" s="4">
        <v>30</v>
      </c>
      <c r="W207" s="4">
        <v>5</v>
      </c>
      <c r="Y207" s="4">
        <v>205</v>
      </c>
      <c r="Z207" s="4">
        <v>30</v>
      </c>
      <c r="AA207" s="4">
        <v>5</v>
      </c>
      <c r="AG207" s="4">
        <v>205</v>
      </c>
      <c r="AH207" s="4">
        <v>58</v>
      </c>
      <c r="AI207" s="4">
        <v>6</v>
      </c>
      <c r="AK207" s="4">
        <v>205</v>
      </c>
      <c r="AL207" s="4">
        <v>35</v>
      </c>
      <c r="AM207" s="4">
        <v>5</v>
      </c>
      <c r="AO207" s="4">
        <v>205</v>
      </c>
      <c r="AP207" s="4">
        <v>46</v>
      </c>
      <c r="AQ207" s="4">
        <v>6</v>
      </c>
      <c r="AS207" s="4">
        <v>205</v>
      </c>
      <c r="AT207" s="4">
        <v>35</v>
      </c>
      <c r="AU207" s="4">
        <v>6</v>
      </c>
      <c r="AW207" s="4">
        <v>205</v>
      </c>
      <c r="AX207" s="4">
        <v>33</v>
      </c>
      <c r="AY207" s="4">
        <v>6</v>
      </c>
      <c r="BA207" s="4">
        <v>205</v>
      </c>
      <c r="BB207" s="4">
        <v>47</v>
      </c>
      <c r="BC207" s="4">
        <v>6</v>
      </c>
      <c r="BE207" s="4">
        <v>205</v>
      </c>
      <c r="BF207" s="4">
        <v>56</v>
      </c>
      <c r="BG207" s="4">
        <v>8</v>
      </c>
      <c r="BI207" s="4">
        <v>205</v>
      </c>
      <c r="BJ207" s="4">
        <v>29</v>
      </c>
      <c r="BK207" s="4">
        <v>4</v>
      </c>
      <c r="BM207">
        <v>205</v>
      </c>
      <c r="BQ207" s="4">
        <v>205</v>
      </c>
      <c r="BR207" s="4">
        <v>51</v>
      </c>
      <c r="BS207" s="4">
        <v>7</v>
      </c>
    </row>
    <row r="208" spans="1:71" x14ac:dyDescent="0.3">
      <c r="A208" s="4">
        <v>206</v>
      </c>
      <c r="B208" s="4">
        <v>33</v>
      </c>
      <c r="C208" s="4">
        <v>5</v>
      </c>
      <c r="E208" s="4">
        <v>206</v>
      </c>
      <c r="F208" s="4">
        <v>27</v>
      </c>
      <c r="G208" s="4">
        <v>5</v>
      </c>
      <c r="I208" s="4">
        <v>206</v>
      </c>
      <c r="J208" s="4">
        <v>21</v>
      </c>
      <c r="K208" s="4">
        <v>4</v>
      </c>
      <c r="M208" s="4">
        <v>206</v>
      </c>
      <c r="N208" s="4">
        <v>31</v>
      </c>
      <c r="O208" s="4">
        <v>5</v>
      </c>
      <c r="Q208" s="4">
        <v>206</v>
      </c>
      <c r="R208" s="4">
        <v>30</v>
      </c>
      <c r="S208" s="4">
        <v>5</v>
      </c>
      <c r="U208" s="4">
        <v>206</v>
      </c>
      <c r="V208" s="4">
        <v>34</v>
      </c>
      <c r="W208" s="4">
        <v>5</v>
      </c>
      <c r="Y208" s="4">
        <v>206</v>
      </c>
      <c r="Z208" s="4">
        <v>20</v>
      </c>
      <c r="AA208" s="4">
        <v>3</v>
      </c>
      <c r="AC208" t="s">
        <v>3</v>
      </c>
      <c r="AD208">
        <f>AVERAGE(AD3:AD206)</f>
        <v>39.284313725490193</v>
      </c>
      <c r="AE208">
        <f>AVERAGE(AE3:AE206)</f>
        <v>4.867647058823529</v>
      </c>
      <c r="AG208" s="4">
        <v>206</v>
      </c>
      <c r="AH208" s="4">
        <v>30</v>
      </c>
      <c r="AI208" s="4">
        <v>5</v>
      </c>
      <c r="AK208" s="4">
        <v>206</v>
      </c>
      <c r="AL208" s="4">
        <v>26</v>
      </c>
      <c r="AM208" s="4">
        <v>5</v>
      </c>
      <c r="AO208" s="4">
        <v>206</v>
      </c>
      <c r="AP208" s="4">
        <v>38</v>
      </c>
      <c r="AQ208" s="4">
        <v>5</v>
      </c>
      <c r="AS208" s="4">
        <v>206</v>
      </c>
      <c r="AT208" s="4">
        <v>59</v>
      </c>
      <c r="AU208" s="4">
        <v>6</v>
      </c>
      <c r="AW208" s="4">
        <v>206</v>
      </c>
      <c r="AX208" s="4">
        <v>85</v>
      </c>
      <c r="AY208" s="4">
        <v>9</v>
      </c>
      <c r="BA208" s="4">
        <v>206</v>
      </c>
      <c r="BB208" s="4">
        <v>33</v>
      </c>
      <c r="BC208" s="4">
        <v>3</v>
      </c>
      <c r="BE208" s="4">
        <v>206</v>
      </c>
      <c r="BF208" s="4">
        <v>52</v>
      </c>
      <c r="BG208" s="4">
        <v>7</v>
      </c>
      <c r="BI208" s="4">
        <v>206</v>
      </c>
      <c r="BJ208" s="4">
        <v>58</v>
      </c>
      <c r="BK208" s="4">
        <v>6</v>
      </c>
      <c r="BM208">
        <v>206</v>
      </c>
      <c r="BQ208" s="4">
        <v>206</v>
      </c>
      <c r="BR208" s="4">
        <v>23</v>
      </c>
      <c r="BS208" s="4">
        <v>2</v>
      </c>
    </row>
    <row r="209" spans="1:71" x14ac:dyDescent="0.3">
      <c r="A209" s="4">
        <v>207</v>
      </c>
      <c r="B209" s="4">
        <v>13</v>
      </c>
      <c r="C209" s="4">
        <v>1</v>
      </c>
      <c r="E209" s="4">
        <v>207</v>
      </c>
      <c r="F209" s="4">
        <v>82</v>
      </c>
      <c r="G209" s="4">
        <v>9</v>
      </c>
      <c r="I209" s="4">
        <v>207</v>
      </c>
      <c r="J209" s="4">
        <v>42</v>
      </c>
      <c r="K209" s="4">
        <v>4</v>
      </c>
      <c r="M209" s="4">
        <v>207</v>
      </c>
      <c r="N209" s="4">
        <v>21</v>
      </c>
      <c r="O209" s="4">
        <v>2</v>
      </c>
      <c r="Q209" s="4">
        <v>207</v>
      </c>
      <c r="R209" s="4">
        <v>30</v>
      </c>
      <c r="S209" s="4">
        <v>4</v>
      </c>
      <c r="U209" s="4">
        <v>207</v>
      </c>
      <c r="V209" s="4">
        <v>32</v>
      </c>
      <c r="W209" s="4">
        <v>5</v>
      </c>
      <c r="Y209" s="4">
        <v>207</v>
      </c>
      <c r="Z209" s="4">
        <v>62</v>
      </c>
      <c r="AA209" s="4">
        <v>5</v>
      </c>
      <c r="AC209" t="s">
        <v>4</v>
      </c>
      <c r="AD209">
        <f>SUM(AD3:AD206)</f>
        <v>8014</v>
      </c>
      <c r="AE209">
        <f>SUM(AE3:AE206)</f>
        <v>993</v>
      </c>
      <c r="AG209" s="4">
        <v>207</v>
      </c>
      <c r="AH209" s="4">
        <v>29</v>
      </c>
      <c r="AI209" s="4">
        <v>5</v>
      </c>
      <c r="AK209" s="4">
        <v>207</v>
      </c>
      <c r="AL209" s="4">
        <v>48</v>
      </c>
      <c r="AM209" s="4">
        <v>6</v>
      </c>
      <c r="AO209" s="4">
        <v>207</v>
      </c>
      <c r="AP209" s="4">
        <v>42</v>
      </c>
      <c r="AQ209" s="4">
        <v>5</v>
      </c>
      <c r="AS209" s="4">
        <v>207</v>
      </c>
      <c r="AT209" s="4">
        <v>31</v>
      </c>
      <c r="AU209" s="4">
        <v>5</v>
      </c>
      <c r="AW209" s="4">
        <v>207</v>
      </c>
      <c r="AX209" s="4">
        <v>33</v>
      </c>
      <c r="AY209" s="4">
        <v>6</v>
      </c>
      <c r="BA209" s="4">
        <v>207</v>
      </c>
      <c r="BB209" s="4">
        <v>65</v>
      </c>
      <c r="BC209" s="4">
        <v>7</v>
      </c>
      <c r="BE209" s="4">
        <v>207</v>
      </c>
      <c r="BF209" s="4">
        <v>35</v>
      </c>
      <c r="BG209" s="4">
        <v>4</v>
      </c>
      <c r="BI209" s="4">
        <v>207</v>
      </c>
      <c r="BJ209" s="4">
        <v>35</v>
      </c>
      <c r="BK209" s="4">
        <v>5</v>
      </c>
      <c r="BM209">
        <v>207</v>
      </c>
      <c r="BQ209" s="4">
        <v>207</v>
      </c>
      <c r="BR209" s="4">
        <v>37</v>
      </c>
      <c r="BS209" s="4">
        <v>5</v>
      </c>
    </row>
    <row r="210" spans="1:71" x14ac:dyDescent="0.3">
      <c r="A210" s="4">
        <v>208</v>
      </c>
      <c r="B210" s="4">
        <v>25</v>
      </c>
      <c r="C210" s="4">
        <v>4</v>
      </c>
      <c r="E210" s="4">
        <v>208</v>
      </c>
      <c r="F210" s="4">
        <v>55</v>
      </c>
      <c r="G210" s="4">
        <v>6</v>
      </c>
      <c r="I210" s="4">
        <v>208</v>
      </c>
      <c r="J210" s="4">
        <v>50</v>
      </c>
      <c r="K210" s="4">
        <v>6</v>
      </c>
      <c r="M210" s="4">
        <v>208</v>
      </c>
      <c r="N210" s="4">
        <v>37</v>
      </c>
      <c r="O210" s="4">
        <v>5</v>
      </c>
      <c r="Q210" s="4">
        <v>208</v>
      </c>
      <c r="R210" s="4">
        <v>31</v>
      </c>
      <c r="S210" s="4">
        <v>4</v>
      </c>
      <c r="U210" s="4">
        <v>208</v>
      </c>
      <c r="V210" s="4">
        <v>29</v>
      </c>
      <c r="W210" s="4">
        <v>5</v>
      </c>
      <c r="Y210" s="4">
        <v>208</v>
      </c>
      <c r="Z210" s="4">
        <v>85</v>
      </c>
      <c r="AA210" s="4">
        <v>6</v>
      </c>
      <c r="AG210" s="4">
        <v>208</v>
      </c>
      <c r="AH210" s="4">
        <v>38</v>
      </c>
      <c r="AI210" s="4">
        <v>7</v>
      </c>
      <c r="AK210" s="4">
        <v>208</v>
      </c>
      <c r="AL210" s="4">
        <v>34</v>
      </c>
      <c r="AM210" s="4">
        <v>6</v>
      </c>
      <c r="AO210" s="4">
        <v>208</v>
      </c>
      <c r="AP210" s="4">
        <v>37</v>
      </c>
      <c r="AQ210" s="4">
        <v>6</v>
      </c>
      <c r="AS210" s="4">
        <v>208</v>
      </c>
      <c r="AT210" s="4">
        <v>35</v>
      </c>
      <c r="AU210" s="4">
        <v>6</v>
      </c>
      <c r="AW210" s="4">
        <v>208</v>
      </c>
      <c r="AX210" s="4">
        <v>85</v>
      </c>
      <c r="AY210" s="4">
        <v>9</v>
      </c>
      <c r="BA210" s="4">
        <v>208</v>
      </c>
      <c r="BB210" s="4">
        <v>24</v>
      </c>
      <c r="BC210" s="4">
        <v>4</v>
      </c>
      <c r="BE210" s="4">
        <v>208</v>
      </c>
      <c r="BF210" s="4">
        <v>23</v>
      </c>
      <c r="BG210" s="4">
        <v>4</v>
      </c>
      <c r="BI210" s="4">
        <v>208</v>
      </c>
      <c r="BJ210" s="4">
        <v>39</v>
      </c>
      <c r="BK210" s="4">
        <v>4</v>
      </c>
      <c r="BM210">
        <v>208</v>
      </c>
      <c r="BQ210" s="4">
        <v>208</v>
      </c>
      <c r="BR210" s="4">
        <v>38</v>
      </c>
      <c r="BS210" s="4">
        <v>5</v>
      </c>
    </row>
    <row r="211" spans="1:71" x14ac:dyDescent="0.3">
      <c r="A211" s="4">
        <v>209</v>
      </c>
      <c r="B211" s="4">
        <v>33</v>
      </c>
      <c r="C211" s="4">
        <v>4</v>
      </c>
      <c r="E211" s="4">
        <v>209</v>
      </c>
      <c r="F211" s="4">
        <v>59</v>
      </c>
      <c r="G211" s="4">
        <v>7</v>
      </c>
      <c r="I211" s="4">
        <v>209</v>
      </c>
      <c r="J211" s="4">
        <v>38</v>
      </c>
      <c r="K211" s="4">
        <v>5</v>
      </c>
      <c r="M211" s="4">
        <v>209</v>
      </c>
      <c r="N211" s="4">
        <v>19</v>
      </c>
      <c r="O211" s="4">
        <v>4</v>
      </c>
      <c r="Q211" s="4">
        <v>209</v>
      </c>
      <c r="R211" s="4">
        <v>22</v>
      </c>
      <c r="S211" s="4">
        <v>4</v>
      </c>
      <c r="U211" s="4">
        <v>209</v>
      </c>
      <c r="V211" s="4">
        <v>28</v>
      </c>
      <c r="W211" s="4">
        <v>5</v>
      </c>
      <c r="Y211" s="4">
        <v>209</v>
      </c>
      <c r="Z211" s="4">
        <v>70</v>
      </c>
      <c r="AA211" s="4">
        <v>6</v>
      </c>
      <c r="AG211" s="4">
        <v>209</v>
      </c>
      <c r="AH211" s="4">
        <v>26</v>
      </c>
      <c r="AI211" s="4">
        <v>6</v>
      </c>
      <c r="AK211" s="4">
        <v>209</v>
      </c>
      <c r="AL211" s="4">
        <v>52</v>
      </c>
      <c r="AM211" s="4">
        <v>7</v>
      </c>
      <c r="AO211" s="4">
        <v>209</v>
      </c>
      <c r="AP211" s="4">
        <v>51</v>
      </c>
      <c r="AQ211" s="4">
        <v>5</v>
      </c>
      <c r="AS211" s="4">
        <v>209</v>
      </c>
      <c r="AT211" s="4">
        <v>19</v>
      </c>
      <c r="AU211" s="4">
        <v>2</v>
      </c>
      <c r="AW211" s="4">
        <v>209</v>
      </c>
      <c r="AX211" s="4">
        <v>37</v>
      </c>
      <c r="AY211" s="4">
        <v>4</v>
      </c>
      <c r="BA211" s="4">
        <v>209</v>
      </c>
      <c r="BB211" s="4">
        <v>35</v>
      </c>
      <c r="BC211" s="4">
        <v>5</v>
      </c>
      <c r="BE211" s="4">
        <v>209</v>
      </c>
      <c r="BF211" s="4">
        <v>24</v>
      </c>
      <c r="BG211" s="4">
        <v>3</v>
      </c>
      <c r="BI211" s="4">
        <v>209</v>
      </c>
      <c r="BJ211" s="4">
        <v>58</v>
      </c>
      <c r="BK211" s="4">
        <v>6</v>
      </c>
      <c r="BM211">
        <v>209</v>
      </c>
      <c r="BQ211" s="4">
        <v>209</v>
      </c>
      <c r="BR211" s="4">
        <v>35</v>
      </c>
      <c r="BS211" s="4">
        <v>6</v>
      </c>
    </row>
    <row r="212" spans="1:71" x14ac:dyDescent="0.3">
      <c r="A212" s="4">
        <v>210</v>
      </c>
      <c r="B212" s="4">
        <v>30</v>
      </c>
      <c r="C212" s="4">
        <v>5</v>
      </c>
      <c r="E212" s="4">
        <v>210</v>
      </c>
      <c r="F212" s="4">
        <v>27</v>
      </c>
      <c r="G212" s="4">
        <v>5</v>
      </c>
      <c r="I212" s="4">
        <v>210</v>
      </c>
      <c r="J212" s="4">
        <v>25</v>
      </c>
      <c r="K212" s="4">
        <v>5</v>
      </c>
      <c r="M212" s="4">
        <v>210</v>
      </c>
      <c r="N212" s="4">
        <v>26</v>
      </c>
      <c r="O212" s="4">
        <v>4</v>
      </c>
      <c r="Q212" s="4">
        <v>210</v>
      </c>
      <c r="R212" s="4">
        <v>37</v>
      </c>
      <c r="S212" s="4">
        <v>5</v>
      </c>
      <c r="U212" s="4">
        <v>210</v>
      </c>
      <c r="V212" s="4">
        <v>27</v>
      </c>
      <c r="W212" s="4">
        <v>5</v>
      </c>
      <c r="Y212" s="4">
        <v>210</v>
      </c>
      <c r="Z212" s="4">
        <v>53</v>
      </c>
      <c r="AA212" s="4">
        <v>6</v>
      </c>
      <c r="AK212" s="4">
        <v>210</v>
      </c>
      <c r="AL212" s="4">
        <v>40</v>
      </c>
      <c r="AM212" s="4">
        <v>5</v>
      </c>
      <c r="AO212" s="4">
        <v>210</v>
      </c>
      <c r="AP212" s="4">
        <v>42</v>
      </c>
      <c r="AQ212" s="4">
        <v>6</v>
      </c>
      <c r="AS212" s="4">
        <v>210</v>
      </c>
      <c r="AT212" s="4">
        <v>18</v>
      </c>
      <c r="AU212" s="4">
        <v>2</v>
      </c>
      <c r="AW212" s="4">
        <v>210</v>
      </c>
      <c r="AX212" s="4">
        <v>63</v>
      </c>
      <c r="AY212" s="4">
        <v>6</v>
      </c>
      <c r="BA212" s="4">
        <v>210</v>
      </c>
      <c r="BB212" s="4">
        <v>34</v>
      </c>
      <c r="BC212" s="4">
        <v>5</v>
      </c>
      <c r="BE212" s="4">
        <v>210</v>
      </c>
      <c r="BF212" s="4">
        <v>34</v>
      </c>
      <c r="BG212" s="4">
        <v>5</v>
      </c>
      <c r="BI212" s="4">
        <v>210</v>
      </c>
      <c r="BJ212" s="4">
        <v>35</v>
      </c>
      <c r="BK212" s="4">
        <v>5</v>
      </c>
      <c r="BM212">
        <v>210</v>
      </c>
      <c r="BQ212" s="4">
        <v>210</v>
      </c>
      <c r="BR212" s="4">
        <v>34</v>
      </c>
      <c r="BS212" s="4">
        <v>5</v>
      </c>
    </row>
    <row r="213" spans="1:71" x14ac:dyDescent="0.3">
      <c r="A213" s="4">
        <v>211</v>
      </c>
      <c r="B213" s="4">
        <v>24</v>
      </c>
      <c r="C213" s="4">
        <v>4</v>
      </c>
      <c r="E213" s="4">
        <v>211</v>
      </c>
      <c r="F213" s="4">
        <v>16</v>
      </c>
      <c r="G213" s="4">
        <v>3</v>
      </c>
      <c r="I213" s="4">
        <v>211</v>
      </c>
      <c r="J213" s="4">
        <v>81</v>
      </c>
      <c r="K213" s="4">
        <v>7</v>
      </c>
      <c r="M213" s="4">
        <v>211</v>
      </c>
      <c r="N213" s="4">
        <v>43</v>
      </c>
      <c r="O213" s="4">
        <v>6</v>
      </c>
      <c r="Q213" s="4">
        <v>211</v>
      </c>
      <c r="R213" s="4">
        <v>30</v>
      </c>
      <c r="S213" s="4">
        <v>5</v>
      </c>
      <c r="U213" s="4">
        <v>211</v>
      </c>
      <c r="V213" s="4">
        <v>24</v>
      </c>
      <c r="W213" s="4">
        <v>5</v>
      </c>
      <c r="Y213" s="4">
        <v>211</v>
      </c>
      <c r="Z213" s="4">
        <v>42</v>
      </c>
      <c r="AA213" s="4">
        <v>4</v>
      </c>
      <c r="AG213" t="s">
        <v>3</v>
      </c>
      <c r="AH213">
        <f>AVERAGE(AH3:AH211)</f>
        <v>40.114832535885171</v>
      </c>
      <c r="AI213">
        <f>AVERAGE(AI3:AI211)</f>
        <v>5.1244019138755981</v>
      </c>
      <c r="AK213" s="4">
        <v>211</v>
      </c>
      <c r="AL213" s="4">
        <v>27</v>
      </c>
      <c r="AM213" s="4">
        <v>5</v>
      </c>
      <c r="AO213" s="4">
        <v>211</v>
      </c>
      <c r="AP213" s="4">
        <v>27</v>
      </c>
      <c r="AQ213" s="4">
        <v>4</v>
      </c>
      <c r="AS213" s="4">
        <v>211</v>
      </c>
      <c r="AT213" s="4">
        <v>22</v>
      </c>
      <c r="AU213" s="4">
        <v>4</v>
      </c>
      <c r="AW213" s="4">
        <v>211</v>
      </c>
      <c r="AX213" s="4">
        <v>33</v>
      </c>
      <c r="AY213" s="4">
        <v>3</v>
      </c>
      <c r="BA213" s="4">
        <v>211</v>
      </c>
      <c r="BB213" s="4">
        <v>54</v>
      </c>
      <c r="BC213" s="4">
        <v>6</v>
      </c>
      <c r="BI213" s="4">
        <v>211</v>
      </c>
      <c r="BJ213" s="4">
        <v>39</v>
      </c>
      <c r="BK213" s="4">
        <v>4</v>
      </c>
      <c r="BM213">
        <v>211</v>
      </c>
      <c r="BQ213" s="4">
        <v>211</v>
      </c>
      <c r="BR213" s="4">
        <v>33</v>
      </c>
      <c r="BS213" s="4">
        <v>5</v>
      </c>
    </row>
    <row r="214" spans="1:71" x14ac:dyDescent="0.3">
      <c r="A214" s="4">
        <v>212</v>
      </c>
      <c r="B214" s="4">
        <v>25</v>
      </c>
      <c r="C214" s="4">
        <v>5</v>
      </c>
      <c r="E214" s="4">
        <v>212</v>
      </c>
      <c r="F214" s="4">
        <v>24</v>
      </c>
      <c r="G214" s="4">
        <v>3</v>
      </c>
      <c r="I214" s="4">
        <v>212</v>
      </c>
      <c r="J214" s="4">
        <v>31</v>
      </c>
      <c r="K214" s="4">
        <v>5</v>
      </c>
      <c r="M214" s="4">
        <v>212</v>
      </c>
      <c r="N214" s="4">
        <v>35</v>
      </c>
      <c r="O214" s="4">
        <v>5</v>
      </c>
      <c r="Q214" s="4">
        <v>212</v>
      </c>
      <c r="R214" s="4">
        <v>27</v>
      </c>
      <c r="S214" s="4">
        <v>4</v>
      </c>
      <c r="U214" s="4">
        <v>212</v>
      </c>
      <c r="V214" s="4">
        <v>49</v>
      </c>
      <c r="W214" s="4">
        <v>6</v>
      </c>
      <c r="Y214" s="4">
        <v>212</v>
      </c>
      <c r="Z214" s="4">
        <v>47</v>
      </c>
      <c r="AA214" s="4">
        <v>6</v>
      </c>
      <c r="AG214" t="s">
        <v>4</v>
      </c>
      <c r="AH214">
        <f>SUM(AH3:AH211)</f>
        <v>8384</v>
      </c>
      <c r="AI214">
        <f>SUM(AI3:AI211)</f>
        <v>1071</v>
      </c>
      <c r="AK214" s="4">
        <v>212</v>
      </c>
      <c r="AL214" s="4">
        <v>25</v>
      </c>
      <c r="AM214" s="4">
        <v>3</v>
      </c>
      <c r="AO214" s="4">
        <v>212</v>
      </c>
      <c r="AP214" s="4">
        <v>38</v>
      </c>
      <c r="AQ214" s="4">
        <v>5</v>
      </c>
      <c r="AS214" s="4">
        <v>212</v>
      </c>
      <c r="AT214" s="4">
        <v>40</v>
      </c>
      <c r="AU214" s="4">
        <v>5</v>
      </c>
      <c r="AW214" s="4">
        <v>212</v>
      </c>
      <c r="AX214" s="4">
        <v>58</v>
      </c>
      <c r="AY214" s="4">
        <v>5</v>
      </c>
      <c r="BA214" s="4">
        <v>212</v>
      </c>
      <c r="BB214" s="4">
        <v>74</v>
      </c>
      <c r="BC214" s="4">
        <v>8</v>
      </c>
      <c r="BE214" t="s">
        <v>6</v>
      </c>
      <c r="BF214">
        <f>AVERAGE(BF3:BF212)</f>
        <v>51.93333333333333</v>
      </c>
      <c r="BG214">
        <f>AVERAGE(BG3:BG212)</f>
        <v>5.8</v>
      </c>
      <c r="BI214" s="4">
        <v>212</v>
      </c>
      <c r="BJ214" s="4">
        <v>23</v>
      </c>
      <c r="BK214" s="4">
        <v>2</v>
      </c>
      <c r="BM214">
        <v>212</v>
      </c>
      <c r="BQ214" s="4">
        <v>212</v>
      </c>
      <c r="BR214" s="4">
        <v>41</v>
      </c>
      <c r="BS214" s="4">
        <v>6</v>
      </c>
    </row>
    <row r="215" spans="1:71" x14ac:dyDescent="0.3">
      <c r="A215" s="4">
        <v>213</v>
      </c>
      <c r="B215" s="4">
        <v>25</v>
      </c>
      <c r="C215" s="4">
        <v>5</v>
      </c>
      <c r="E215" s="4">
        <v>213</v>
      </c>
      <c r="F215" s="4">
        <v>30</v>
      </c>
      <c r="G215" s="4">
        <v>5</v>
      </c>
      <c r="I215" s="4">
        <v>213</v>
      </c>
      <c r="J215" s="4">
        <v>47</v>
      </c>
      <c r="K215" s="4">
        <v>5</v>
      </c>
      <c r="M215" s="4">
        <v>213</v>
      </c>
      <c r="N215" s="4">
        <v>29</v>
      </c>
      <c r="O215" s="4">
        <v>4</v>
      </c>
      <c r="Q215" s="4">
        <v>213</v>
      </c>
      <c r="R215" s="4">
        <v>46</v>
      </c>
      <c r="S215" s="4">
        <v>5</v>
      </c>
      <c r="U215" s="4">
        <v>213</v>
      </c>
      <c r="V215" s="4">
        <v>30</v>
      </c>
      <c r="W215" s="4">
        <v>5</v>
      </c>
      <c r="Y215" s="4">
        <v>213</v>
      </c>
      <c r="Z215" s="4">
        <v>53</v>
      </c>
      <c r="AA215" s="4">
        <v>5</v>
      </c>
      <c r="AK215" s="4">
        <v>213</v>
      </c>
      <c r="AL215" s="4">
        <v>41</v>
      </c>
      <c r="AM215" s="4">
        <v>5</v>
      </c>
      <c r="AO215" s="4">
        <v>213</v>
      </c>
      <c r="AP215" s="4">
        <v>31</v>
      </c>
      <c r="AQ215" s="4">
        <v>5</v>
      </c>
      <c r="AS215" s="4">
        <v>213</v>
      </c>
      <c r="AT215" s="4">
        <v>46</v>
      </c>
      <c r="AU215" s="4">
        <v>6</v>
      </c>
      <c r="AW215" s="4">
        <v>213</v>
      </c>
      <c r="AX215" s="4">
        <v>64</v>
      </c>
      <c r="AY215" s="4">
        <v>7</v>
      </c>
      <c r="BA215" s="4">
        <v>213</v>
      </c>
      <c r="BB215" s="4">
        <v>59</v>
      </c>
      <c r="BC215" s="4">
        <v>8</v>
      </c>
      <c r="BE215" t="s">
        <v>5</v>
      </c>
      <c r="BF215">
        <f>SUM(BF3:BF212)</f>
        <v>10906</v>
      </c>
      <c r="BG215">
        <f>SUM(BG3:BG212)</f>
        <v>1218</v>
      </c>
      <c r="BI215" s="4">
        <v>213</v>
      </c>
      <c r="BJ215" s="4">
        <v>34</v>
      </c>
      <c r="BK215" s="4">
        <v>4</v>
      </c>
      <c r="BM215">
        <v>213</v>
      </c>
      <c r="BQ215" s="4">
        <v>213</v>
      </c>
      <c r="BR215" s="4">
        <v>38</v>
      </c>
      <c r="BS215" s="4">
        <v>4</v>
      </c>
    </row>
    <row r="216" spans="1:71" x14ac:dyDescent="0.3">
      <c r="A216" s="4">
        <v>214</v>
      </c>
      <c r="B216" s="4">
        <v>33</v>
      </c>
      <c r="C216" s="4">
        <v>6</v>
      </c>
      <c r="E216" s="4">
        <v>214</v>
      </c>
      <c r="F216" s="4">
        <v>32</v>
      </c>
      <c r="G216" s="4">
        <v>5</v>
      </c>
      <c r="I216" s="4">
        <v>214</v>
      </c>
      <c r="J216" s="4">
        <v>41</v>
      </c>
      <c r="K216" s="4">
        <v>5</v>
      </c>
      <c r="M216" s="4">
        <v>214</v>
      </c>
      <c r="N216" s="4">
        <v>56</v>
      </c>
      <c r="O216" s="4">
        <v>6</v>
      </c>
      <c r="Q216" s="4">
        <v>214</v>
      </c>
      <c r="R216" s="4">
        <v>51</v>
      </c>
      <c r="S216" s="4">
        <v>4</v>
      </c>
      <c r="U216" s="4">
        <v>214</v>
      </c>
      <c r="V216" s="4">
        <v>40</v>
      </c>
      <c r="W216" s="4">
        <v>6</v>
      </c>
      <c r="Y216" s="4">
        <v>214</v>
      </c>
      <c r="Z216" s="4">
        <v>54</v>
      </c>
      <c r="AA216" s="4">
        <v>5</v>
      </c>
      <c r="AK216" s="4">
        <v>214</v>
      </c>
      <c r="AL216" s="4">
        <v>29</v>
      </c>
      <c r="AM216" s="4">
        <v>5</v>
      </c>
      <c r="AO216" s="4">
        <v>214</v>
      </c>
      <c r="AP216" s="4">
        <v>32</v>
      </c>
      <c r="AQ216" s="4">
        <v>5</v>
      </c>
      <c r="AS216" s="4">
        <v>214</v>
      </c>
      <c r="AT216" s="4">
        <v>24</v>
      </c>
      <c r="AU216" s="4">
        <v>5</v>
      </c>
      <c r="AW216" s="4">
        <v>214</v>
      </c>
      <c r="AX216" s="4">
        <v>65</v>
      </c>
      <c r="AY216" s="4">
        <v>7</v>
      </c>
      <c r="BA216" s="4">
        <v>214</v>
      </c>
      <c r="BB216" s="4">
        <v>73</v>
      </c>
      <c r="BC216" s="4">
        <v>8</v>
      </c>
      <c r="BI216" s="4">
        <v>214</v>
      </c>
      <c r="BJ216" s="4">
        <v>22</v>
      </c>
      <c r="BK216" s="4">
        <v>2</v>
      </c>
    </row>
    <row r="217" spans="1:71" x14ac:dyDescent="0.3">
      <c r="A217" s="4">
        <v>215</v>
      </c>
      <c r="B217" s="4">
        <v>38</v>
      </c>
      <c r="C217" s="4">
        <v>6</v>
      </c>
      <c r="E217" s="4">
        <v>215</v>
      </c>
      <c r="F217" s="4">
        <v>37</v>
      </c>
      <c r="G217" s="4">
        <v>6</v>
      </c>
      <c r="I217" s="4">
        <v>215</v>
      </c>
      <c r="J217" s="4">
        <v>42</v>
      </c>
      <c r="K217" s="4">
        <v>6</v>
      </c>
      <c r="M217" s="4">
        <v>215</v>
      </c>
      <c r="N217" s="4">
        <v>28</v>
      </c>
      <c r="O217" s="4">
        <v>4</v>
      </c>
      <c r="Q217" s="4">
        <v>215</v>
      </c>
      <c r="R217" s="4">
        <v>37</v>
      </c>
      <c r="S217" s="4">
        <v>5</v>
      </c>
      <c r="U217" s="4">
        <v>215</v>
      </c>
      <c r="V217" s="4">
        <v>26</v>
      </c>
      <c r="W217" s="4">
        <v>4</v>
      </c>
      <c r="Y217" s="4">
        <v>215</v>
      </c>
      <c r="Z217" s="4">
        <v>44</v>
      </c>
      <c r="AA217" s="4">
        <v>5</v>
      </c>
      <c r="AK217" s="4">
        <v>215</v>
      </c>
      <c r="AL217" s="4">
        <v>25</v>
      </c>
      <c r="AM217" s="4">
        <v>4</v>
      </c>
      <c r="AO217" s="4">
        <v>215</v>
      </c>
      <c r="AP217" s="4">
        <v>29</v>
      </c>
      <c r="AQ217" s="4">
        <v>5</v>
      </c>
      <c r="AS217" s="4">
        <v>215</v>
      </c>
      <c r="AT217" s="4">
        <v>35</v>
      </c>
      <c r="AU217" s="4">
        <v>5</v>
      </c>
      <c r="AW217" s="4">
        <v>215</v>
      </c>
      <c r="AX217" s="4">
        <v>61</v>
      </c>
      <c r="AY217" s="4">
        <v>6</v>
      </c>
      <c r="BA217" s="4">
        <v>215</v>
      </c>
      <c r="BB217" s="4">
        <v>76</v>
      </c>
      <c r="BC217" s="4">
        <v>9</v>
      </c>
      <c r="BI217" s="4">
        <v>215</v>
      </c>
      <c r="BJ217" s="4">
        <v>16</v>
      </c>
      <c r="BK217" s="4">
        <v>2</v>
      </c>
      <c r="BQ217" t="s">
        <v>6</v>
      </c>
      <c r="BR217">
        <f>AVERAGE(BR3:BR215)</f>
        <v>55.507042253521128</v>
      </c>
      <c r="BS217">
        <f>AVERAGE(BS3:BS215)</f>
        <v>6.887323943661972</v>
      </c>
    </row>
    <row r="218" spans="1:71" x14ac:dyDescent="0.3">
      <c r="A218" s="4">
        <v>216</v>
      </c>
      <c r="B218" s="4">
        <v>31</v>
      </c>
      <c r="C218" s="4">
        <v>5</v>
      </c>
      <c r="E218" s="4">
        <v>216</v>
      </c>
      <c r="F218" s="4">
        <v>25</v>
      </c>
      <c r="G218" s="4">
        <v>5</v>
      </c>
      <c r="I218" s="4">
        <v>216</v>
      </c>
      <c r="J218" s="4">
        <v>32</v>
      </c>
      <c r="K218" s="4">
        <v>5</v>
      </c>
      <c r="M218" s="4">
        <v>216</v>
      </c>
      <c r="N218" s="4">
        <v>27</v>
      </c>
      <c r="O218" s="4">
        <v>3</v>
      </c>
      <c r="Q218" s="4">
        <v>216</v>
      </c>
      <c r="R218" s="4">
        <v>63</v>
      </c>
      <c r="S218" s="4">
        <v>7</v>
      </c>
      <c r="U218" s="4">
        <v>216</v>
      </c>
      <c r="V218" s="4">
        <v>23</v>
      </c>
      <c r="W218" s="4">
        <v>4</v>
      </c>
      <c r="Y218" s="4">
        <v>216</v>
      </c>
      <c r="Z218" s="4">
        <v>59</v>
      </c>
      <c r="AA218" s="4">
        <v>5</v>
      </c>
      <c r="AK218" s="4">
        <v>216</v>
      </c>
      <c r="AL218" s="4">
        <v>41</v>
      </c>
      <c r="AM218" s="4">
        <v>6</v>
      </c>
      <c r="AO218" s="4">
        <v>216</v>
      </c>
      <c r="AP218" s="4">
        <v>44</v>
      </c>
      <c r="AQ218" s="4">
        <v>5</v>
      </c>
      <c r="AS218" s="4">
        <v>216</v>
      </c>
      <c r="AT218" s="4">
        <v>24</v>
      </c>
      <c r="AU218" s="4">
        <v>3</v>
      </c>
      <c r="BA218" s="4">
        <v>216</v>
      </c>
      <c r="BB218" s="4">
        <v>54</v>
      </c>
      <c r="BC218" s="4">
        <v>6</v>
      </c>
      <c r="BI218" s="4">
        <v>216</v>
      </c>
      <c r="BJ218" s="4">
        <v>23</v>
      </c>
      <c r="BK218" s="4">
        <v>2</v>
      </c>
      <c r="BQ218" t="s">
        <v>4</v>
      </c>
      <c r="BR218">
        <f>SUM(BR3:BR215)</f>
        <v>11823</v>
      </c>
      <c r="BS218">
        <f>SUM(BS3:BS215)</f>
        <v>1467</v>
      </c>
    </row>
    <row r="219" spans="1:71" x14ac:dyDescent="0.3">
      <c r="A219" s="4">
        <v>217</v>
      </c>
      <c r="B219" s="4">
        <v>19</v>
      </c>
      <c r="C219" s="4">
        <v>2</v>
      </c>
      <c r="E219" s="4">
        <v>217</v>
      </c>
      <c r="F219" s="4">
        <v>60</v>
      </c>
      <c r="G219" s="4">
        <v>6</v>
      </c>
      <c r="I219" s="4">
        <v>217</v>
      </c>
      <c r="J219" s="4">
        <v>51</v>
      </c>
      <c r="K219" s="4">
        <v>6</v>
      </c>
      <c r="M219" s="4">
        <v>217</v>
      </c>
      <c r="N219" s="4">
        <v>27</v>
      </c>
      <c r="O219" s="4">
        <v>5</v>
      </c>
      <c r="Q219" s="4">
        <v>217</v>
      </c>
      <c r="R219" s="4">
        <v>36</v>
      </c>
      <c r="S219" s="4">
        <v>5</v>
      </c>
      <c r="U219" s="4">
        <v>217</v>
      </c>
      <c r="V219" s="4">
        <v>24</v>
      </c>
      <c r="W219" s="4">
        <v>5</v>
      </c>
      <c r="Y219" s="4">
        <v>217</v>
      </c>
      <c r="Z219" s="4">
        <v>47</v>
      </c>
      <c r="AA219" s="4">
        <v>4</v>
      </c>
      <c r="AK219" s="4">
        <v>217</v>
      </c>
      <c r="AL219" s="4">
        <v>24</v>
      </c>
      <c r="AM219" s="4">
        <v>4</v>
      </c>
      <c r="AO219" s="4">
        <v>217</v>
      </c>
      <c r="AP219" s="4">
        <v>40</v>
      </c>
      <c r="AQ219" s="4">
        <v>6</v>
      </c>
      <c r="AS219" s="4">
        <v>217</v>
      </c>
      <c r="AT219" s="4">
        <v>28</v>
      </c>
      <c r="AU219" s="4">
        <v>4</v>
      </c>
      <c r="AW219" t="s">
        <v>6</v>
      </c>
      <c r="AX219">
        <f>AVERAGE(AX3:AX217)</f>
        <v>48.618604651162791</v>
      </c>
      <c r="BA219" s="4">
        <v>217</v>
      </c>
      <c r="BB219" s="4">
        <v>42</v>
      </c>
      <c r="BC219" s="4">
        <v>6</v>
      </c>
    </row>
    <row r="220" spans="1:71" x14ac:dyDescent="0.3">
      <c r="A220" s="4">
        <v>218</v>
      </c>
      <c r="B220" s="4">
        <v>10</v>
      </c>
      <c r="C220" s="4">
        <v>2</v>
      </c>
      <c r="E220" s="4">
        <v>218</v>
      </c>
      <c r="F220" s="4">
        <v>43</v>
      </c>
      <c r="G220" s="4">
        <v>6</v>
      </c>
      <c r="I220" s="4">
        <v>218</v>
      </c>
      <c r="J220" s="4">
        <v>45</v>
      </c>
      <c r="K220" s="4">
        <v>5</v>
      </c>
      <c r="M220" s="4">
        <v>218</v>
      </c>
      <c r="N220" s="4">
        <v>32</v>
      </c>
      <c r="O220" s="4">
        <v>4</v>
      </c>
      <c r="Q220" s="4">
        <v>218</v>
      </c>
      <c r="R220" s="4">
        <v>24</v>
      </c>
      <c r="S220" s="4">
        <v>4</v>
      </c>
      <c r="U220" s="4">
        <v>218</v>
      </c>
      <c r="V220" s="4">
        <v>19</v>
      </c>
      <c r="W220" s="4">
        <v>5</v>
      </c>
      <c r="Y220" s="4">
        <v>218</v>
      </c>
      <c r="Z220" s="4">
        <v>38</v>
      </c>
      <c r="AA220" s="4">
        <v>4</v>
      </c>
      <c r="AK220" s="4">
        <v>218</v>
      </c>
      <c r="AL220" s="4">
        <v>53</v>
      </c>
      <c r="AM220" s="4">
        <v>6</v>
      </c>
      <c r="AO220" s="4">
        <v>218</v>
      </c>
      <c r="AP220" s="4">
        <v>56</v>
      </c>
      <c r="AQ220" s="4">
        <v>6</v>
      </c>
      <c r="AS220" s="4">
        <v>218</v>
      </c>
      <c r="AT220" s="4">
        <v>32</v>
      </c>
      <c r="AU220" s="4">
        <v>4</v>
      </c>
      <c r="AW220" t="s">
        <v>4</v>
      </c>
      <c r="AX220">
        <f>SUM(AX3:AX217)</f>
        <v>10453</v>
      </c>
      <c r="BA220" s="4">
        <v>218</v>
      </c>
      <c r="BB220" s="4">
        <v>32</v>
      </c>
      <c r="BC220" s="4">
        <v>6</v>
      </c>
      <c r="BJ220">
        <f>AVERAGE(BJ3:BJ218)</f>
        <v>47.069444444444443</v>
      </c>
      <c r="BK220">
        <f>AVERAGE(BK3:BK218)</f>
        <v>5.8564814814814818</v>
      </c>
    </row>
    <row r="221" spans="1:71" x14ac:dyDescent="0.3">
      <c r="A221" s="4">
        <v>219</v>
      </c>
      <c r="B221" s="4">
        <v>56</v>
      </c>
      <c r="C221" s="4">
        <v>7</v>
      </c>
      <c r="E221" s="4">
        <v>219</v>
      </c>
      <c r="F221" s="4">
        <v>48</v>
      </c>
      <c r="G221" s="4">
        <v>6</v>
      </c>
      <c r="I221" s="4">
        <v>219</v>
      </c>
      <c r="J221" s="4">
        <v>52</v>
      </c>
      <c r="K221" s="4">
        <v>6</v>
      </c>
      <c r="M221" s="4">
        <v>219</v>
      </c>
      <c r="N221" s="4">
        <v>22</v>
      </c>
      <c r="O221" s="4">
        <v>3</v>
      </c>
      <c r="Q221" s="4">
        <v>219</v>
      </c>
      <c r="R221" s="4">
        <v>33</v>
      </c>
      <c r="S221" s="4">
        <v>5</v>
      </c>
      <c r="U221" s="4">
        <v>219</v>
      </c>
      <c r="V221" s="4">
        <v>33</v>
      </c>
      <c r="W221" s="4">
        <v>5</v>
      </c>
      <c r="Y221" s="4">
        <v>219</v>
      </c>
      <c r="Z221" s="4">
        <v>42</v>
      </c>
      <c r="AA221" s="4">
        <v>7</v>
      </c>
      <c r="AK221" s="4">
        <v>219</v>
      </c>
      <c r="AL221" s="4">
        <v>28</v>
      </c>
      <c r="AM221" s="4">
        <v>3</v>
      </c>
      <c r="AO221" s="4">
        <v>219</v>
      </c>
      <c r="AP221" s="4">
        <v>30</v>
      </c>
      <c r="AQ221" s="4">
        <v>4</v>
      </c>
      <c r="AS221" s="4">
        <v>219</v>
      </c>
      <c r="AT221" s="4">
        <v>27</v>
      </c>
      <c r="AU221" s="4">
        <v>3</v>
      </c>
      <c r="BA221" s="4">
        <v>219</v>
      </c>
      <c r="BB221" s="4">
        <v>44</v>
      </c>
      <c r="BC221" s="4">
        <v>7</v>
      </c>
      <c r="BJ221">
        <f>SUM(BJ3:BJ218)</f>
        <v>10167</v>
      </c>
      <c r="BK221">
        <f>SUM(BK3:BK218)</f>
        <v>1265</v>
      </c>
    </row>
    <row r="222" spans="1:71" x14ac:dyDescent="0.3">
      <c r="A222" s="4">
        <v>220</v>
      </c>
      <c r="B222" s="4">
        <v>13</v>
      </c>
      <c r="C222" s="4">
        <v>3</v>
      </c>
      <c r="E222" s="4">
        <v>220</v>
      </c>
      <c r="F222" s="4">
        <v>54</v>
      </c>
      <c r="G222" s="4">
        <v>6</v>
      </c>
      <c r="I222" s="4">
        <v>220</v>
      </c>
      <c r="J222" s="4">
        <v>64</v>
      </c>
      <c r="K222" s="4">
        <v>6</v>
      </c>
      <c r="M222" s="4">
        <v>220</v>
      </c>
      <c r="N222" s="4">
        <v>37</v>
      </c>
      <c r="O222" s="4">
        <v>5</v>
      </c>
      <c r="Q222" s="4">
        <v>220</v>
      </c>
      <c r="R222" s="4">
        <v>27</v>
      </c>
      <c r="S222" s="4">
        <v>4</v>
      </c>
      <c r="U222" s="4">
        <v>220</v>
      </c>
      <c r="V222" s="4">
        <v>39</v>
      </c>
      <c r="W222" s="4">
        <v>5</v>
      </c>
      <c r="Y222" s="4">
        <v>220</v>
      </c>
      <c r="Z222" s="4">
        <v>34</v>
      </c>
      <c r="AA222" s="4">
        <v>5</v>
      </c>
      <c r="AK222" s="4">
        <v>220</v>
      </c>
      <c r="AL222" s="4">
        <v>42</v>
      </c>
      <c r="AM222" s="4">
        <v>6</v>
      </c>
      <c r="AO222" s="4">
        <v>220</v>
      </c>
      <c r="AP222" s="4">
        <v>45</v>
      </c>
      <c r="AQ222" s="4">
        <v>5</v>
      </c>
      <c r="AS222" s="4">
        <v>220</v>
      </c>
      <c r="AT222" s="4">
        <v>32</v>
      </c>
      <c r="AU222" s="4">
        <v>3</v>
      </c>
      <c r="BA222" s="4">
        <v>220</v>
      </c>
      <c r="BB222" s="4">
        <v>35</v>
      </c>
      <c r="BC222" s="4">
        <v>6</v>
      </c>
    </row>
    <row r="223" spans="1:71" x14ac:dyDescent="0.3">
      <c r="A223" s="4">
        <v>221</v>
      </c>
      <c r="B223" s="4">
        <v>14</v>
      </c>
      <c r="C223" s="4">
        <v>2</v>
      </c>
      <c r="E223" s="4">
        <v>221</v>
      </c>
      <c r="F223" s="4">
        <v>29</v>
      </c>
      <c r="G223" s="4">
        <v>5</v>
      </c>
      <c r="I223" s="4">
        <v>221</v>
      </c>
      <c r="J223" s="4">
        <v>79</v>
      </c>
      <c r="K223" s="4">
        <v>7</v>
      </c>
      <c r="M223" s="4">
        <v>221</v>
      </c>
      <c r="N223" s="4">
        <v>31</v>
      </c>
      <c r="O223" s="4">
        <v>4</v>
      </c>
      <c r="Q223" s="4">
        <v>221</v>
      </c>
      <c r="R223" s="4">
        <v>68</v>
      </c>
      <c r="S223" s="4">
        <v>6</v>
      </c>
      <c r="U223" s="4">
        <v>221</v>
      </c>
      <c r="V223" s="4">
        <v>51</v>
      </c>
      <c r="W223" s="4">
        <v>6</v>
      </c>
      <c r="Y223" s="4">
        <v>221</v>
      </c>
      <c r="Z223" s="4">
        <v>43</v>
      </c>
      <c r="AA223" s="4">
        <v>7</v>
      </c>
      <c r="AK223" s="4">
        <v>221</v>
      </c>
      <c r="AL223" s="4">
        <v>52</v>
      </c>
      <c r="AM223" s="4">
        <v>6</v>
      </c>
      <c r="AO223" s="4">
        <v>221</v>
      </c>
      <c r="AP223" s="4">
        <v>42</v>
      </c>
      <c r="AQ223" s="4">
        <v>7</v>
      </c>
      <c r="AS223" s="4">
        <v>221</v>
      </c>
      <c r="AT223" s="4">
        <v>34</v>
      </c>
      <c r="AU223" s="4">
        <v>4</v>
      </c>
      <c r="BA223" s="4">
        <v>221</v>
      </c>
      <c r="BB223" s="4">
        <v>46</v>
      </c>
      <c r="BC223" s="4">
        <v>6</v>
      </c>
    </row>
    <row r="224" spans="1:71" x14ac:dyDescent="0.3">
      <c r="A224" s="4">
        <v>222</v>
      </c>
      <c r="B224" s="4">
        <v>27</v>
      </c>
      <c r="C224" s="4">
        <v>4</v>
      </c>
      <c r="E224" s="4">
        <v>222</v>
      </c>
      <c r="F224" s="4">
        <v>57</v>
      </c>
      <c r="G224" s="4">
        <v>6</v>
      </c>
      <c r="I224" s="4">
        <v>222</v>
      </c>
      <c r="J224" s="4">
        <v>34</v>
      </c>
      <c r="K224" s="4">
        <v>5</v>
      </c>
      <c r="M224" s="4">
        <v>222</v>
      </c>
      <c r="N224" s="4">
        <v>47</v>
      </c>
      <c r="O224" s="4">
        <v>6</v>
      </c>
      <c r="Q224" s="4">
        <v>222</v>
      </c>
      <c r="R224" s="4">
        <v>61</v>
      </c>
      <c r="S224" s="4">
        <v>6</v>
      </c>
      <c r="U224" s="4">
        <v>222</v>
      </c>
      <c r="V224" s="4">
        <v>28</v>
      </c>
      <c r="W224" s="4">
        <v>4</v>
      </c>
      <c r="Y224" s="4">
        <v>222</v>
      </c>
      <c r="Z224" s="4">
        <v>30</v>
      </c>
      <c r="AA224" s="4">
        <v>5</v>
      </c>
      <c r="AK224" s="4">
        <v>222</v>
      </c>
      <c r="AL224" s="4">
        <v>23</v>
      </c>
      <c r="AM224" s="4">
        <v>4</v>
      </c>
      <c r="AO224" s="4">
        <v>222</v>
      </c>
      <c r="AP224" s="4">
        <v>44</v>
      </c>
      <c r="AQ224" s="4">
        <v>6</v>
      </c>
      <c r="AS224" s="4">
        <v>222</v>
      </c>
      <c r="AT224" s="4">
        <v>63</v>
      </c>
      <c r="AU224" s="4">
        <v>4</v>
      </c>
      <c r="BA224" s="4">
        <v>222</v>
      </c>
      <c r="BB224" s="4">
        <v>42</v>
      </c>
      <c r="BC224" s="4">
        <v>4</v>
      </c>
    </row>
    <row r="225" spans="1:55" x14ac:dyDescent="0.3">
      <c r="A225" s="4">
        <v>223</v>
      </c>
      <c r="B225" s="4">
        <v>16</v>
      </c>
      <c r="C225" s="4">
        <v>4</v>
      </c>
      <c r="E225" s="4">
        <v>223</v>
      </c>
      <c r="F225" s="4">
        <v>25</v>
      </c>
      <c r="G225" s="4">
        <v>5</v>
      </c>
      <c r="I225" s="4">
        <v>223</v>
      </c>
      <c r="J225" s="4">
        <v>49</v>
      </c>
      <c r="K225" s="4">
        <v>6</v>
      </c>
      <c r="M225" s="4">
        <v>223</v>
      </c>
      <c r="N225" s="4">
        <v>75</v>
      </c>
      <c r="O225" s="4">
        <v>9</v>
      </c>
      <c r="Q225" s="4">
        <v>223</v>
      </c>
      <c r="R225" s="4">
        <v>21</v>
      </c>
      <c r="S225" s="4">
        <v>4</v>
      </c>
      <c r="U225" s="4">
        <v>223</v>
      </c>
      <c r="V225" s="4">
        <v>43</v>
      </c>
      <c r="W225" s="4">
        <v>5</v>
      </c>
      <c r="Y225" s="4">
        <v>223</v>
      </c>
      <c r="Z225" s="4">
        <v>26</v>
      </c>
      <c r="AA225" s="4">
        <v>4</v>
      </c>
      <c r="AK225" s="4">
        <v>223</v>
      </c>
      <c r="AL225" s="4">
        <v>26</v>
      </c>
      <c r="AM225" s="4">
        <v>4</v>
      </c>
      <c r="AO225" s="4">
        <v>223</v>
      </c>
      <c r="AP225" s="4">
        <v>33</v>
      </c>
      <c r="AQ225" s="4">
        <v>4</v>
      </c>
      <c r="AS225" s="4">
        <v>223</v>
      </c>
      <c r="AT225" s="4">
        <v>23</v>
      </c>
      <c r="AU225" s="4">
        <v>3</v>
      </c>
      <c r="BA225" s="4">
        <v>223</v>
      </c>
      <c r="BB225" s="4">
        <v>37</v>
      </c>
      <c r="BC225" s="4">
        <v>7</v>
      </c>
    </row>
    <row r="226" spans="1:55" x14ac:dyDescent="0.3">
      <c r="A226" s="4">
        <v>224</v>
      </c>
      <c r="B226" s="4">
        <v>19</v>
      </c>
      <c r="C226" s="4">
        <v>1</v>
      </c>
      <c r="E226" s="4">
        <v>224</v>
      </c>
      <c r="F226" s="4">
        <v>31</v>
      </c>
      <c r="G226" s="4">
        <v>5</v>
      </c>
      <c r="I226" s="4">
        <v>224</v>
      </c>
      <c r="J226" s="4">
        <v>27</v>
      </c>
      <c r="K226" s="4">
        <v>5</v>
      </c>
      <c r="M226" s="4">
        <v>224</v>
      </c>
      <c r="N226" s="4">
        <v>48</v>
      </c>
      <c r="O226" s="4">
        <v>7</v>
      </c>
      <c r="Q226" s="4">
        <v>224</v>
      </c>
      <c r="R226" s="4">
        <v>36</v>
      </c>
      <c r="S226" s="4">
        <v>5</v>
      </c>
      <c r="U226" s="4">
        <v>224</v>
      </c>
      <c r="V226" s="4">
        <v>43</v>
      </c>
      <c r="W226" s="4">
        <v>6</v>
      </c>
      <c r="Y226" s="4">
        <v>224</v>
      </c>
      <c r="Z226" s="4">
        <v>44</v>
      </c>
      <c r="AA226" s="4">
        <v>6</v>
      </c>
      <c r="AK226" s="4">
        <v>224</v>
      </c>
      <c r="AL226" s="4">
        <v>16</v>
      </c>
      <c r="AM226" s="4">
        <v>2</v>
      </c>
      <c r="AO226" s="4">
        <v>224</v>
      </c>
      <c r="AP226" s="4">
        <v>17</v>
      </c>
      <c r="AQ226" s="4">
        <v>2</v>
      </c>
      <c r="AS226" s="4">
        <v>224</v>
      </c>
      <c r="AT226" s="4">
        <v>29</v>
      </c>
      <c r="AU226" s="4">
        <v>3</v>
      </c>
    </row>
    <row r="227" spans="1:55" x14ac:dyDescent="0.3">
      <c r="A227" s="4">
        <v>225</v>
      </c>
      <c r="B227" s="4">
        <v>18</v>
      </c>
      <c r="C227" s="4">
        <v>3</v>
      </c>
      <c r="E227" s="4">
        <v>225</v>
      </c>
      <c r="F227" s="4">
        <v>35</v>
      </c>
      <c r="G227" s="4">
        <v>5</v>
      </c>
      <c r="I227" s="4">
        <v>225</v>
      </c>
      <c r="J227" s="4">
        <v>35</v>
      </c>
      <c r="K227" s="4">
        <v>6</v>
      </c>
      <c r="M227" s="4">
        <v>225</v>
      </c>
      <c r="N227" s="4">
        <v>34</v>
      </c>
      <c r="O227" s="4">
        <v>5</v>
      </c>
      <c r="Q227" s="4">
        <v>225</v>
      </c>
      <c r="R227" s="4">
        <v>43</v>
      </c>
      <c r="S227" s="4">
        <v>5</v>
      </c>
      <c r="U227" s="4">
        <v>225</v>
      </c>
      <c r="V227" s="4">
        <v>18</v>
      </c>
      <c r="W227" s="4">
        <v>5</v>
      </c>
      <c r="Y227" s="4">
        <v>225</v>
      </c>
      <c r="Z227" s="4">
        <v>49</v>
      </c>
      <c r="AA227" s="4">
        <v>5</v>
      </c>
      <c r="AK227" s="4">
        <v>225</v>
      </c>
      <c r="AL227" s="4">
        <v>18</v>
      </c>
      <c r="AM227" s="4">
        <v>2</v>
      </c>
      <c r="AO227" s="4">
        <v>225</v>
      </c>
      <c r="AP227" s="4">
        <v>50</v>
      </c>
      <c r="AQ227" s="4">
        <v>6</v>
      </c>
      <c r="AS227" s="4">
        <v>225</v>
      </c>
      <c r="AT227" s="4">
        <v>73</v>
      </c>
      <c r="AU227" s="4">
        <v>9</v>
      </c>
      <c r="BA227" t="s">
        <v>6</v>
      </c>
      <c r="BB227">
        <f>AVERAGE(BB3:BB225)</f>
        <v>51.618834080717491</v>
      </c>
      <c r="BC227">
        <f>AVERAGE(BC3:BC225)</f>
        <v>6.0627802690582957</v>
      </c>
    </row>
    <row r="228" spans="1:55" x14ac:dyDescent="0.3">
      <c r="A228" s="4">
        <v>226</v>
      </c>
      <c r="B228" s="4">
        <v>13</v>
      </c>
      <c r="C228" s="4">
        <v>2</v>
      </c>
      <c r="E228" s="4">
        <v>226</v>
      </c>
      <c r="F228" s="4">
        <v>52</v>
      </c>
      <c r="G228" s="4">
        <v>5</v>
      </c>
      <c r="I228" s="4">
        <v>226</v>
      </c>
      <c r="J228" s="4">
        <v>20</v>
      </c>
      <c r="K228" s="4">
        <v>3</v>
      </c>
      <c r="M228" s="4">
        <v>226</v>
      </c>
      <c r="N228" s="4">
        <v>44</v>
      </c>
      <c r="O228" s="4">
        <v>4</v>
      </c>
      <c r="Q228" s="4">
        <v>226</v>
      </c>
      <c r="R228" s="4">
        <v>27</v>
      </c>
      <c r="S228" s="4">
        <v>5</v>
      </c>
      <c r="U228" s="4">
        <v>226</v>
      </c>
      <c r="V228" s="4">
        <v>16</v>
      </c>
      <c r="W228" s="4">
        <v>4</v>
      </c>
      <c r="Y228" s="4">
        <v>226</v>
      </c>
      <c r="Z228" s="4">
        <v>29</v>
      </c>
      <c r="AA228" s="4">
        <v>4</v>
      </c>
      <c r="AK228" s="4">
        <v>226</v>
      </c>
      <c r="AL228" s="4">
        <v>20</v>
      </c>
      <c r="AM228" s="4">
        <v>3</v>
      </c>
      <c r="AO228" s="4">
        <v>226</v>
      </c>
      <c r="AP228" s="4">
        <v>49</v>
      </c>
      <c r="AQ228" s="4">
        <v>6</v>
      </c>
      <c r="AS228" s="4">
        <v>226</v>
      </c>
      <c r="AT228" s="4">
        <v>43</v>
      </c>
      <c r="AU228" s="4">
        <v>6</v>
      </c>
      <c r="BA228" t="s">
        <v>4</v>
      </c>
      <c r="BB228">
        <f>SUM(BB3:BB225)</f>
        <v>11511</v>
      </c>
    </row>
    <row r="229" spans="1:55" x14ac:dyDescent="0.3">
      <c r="A229" s="4">
        <v>227</v>
      </c>
      <c r="B229" s="4">
        <v>22</v>
      </c>
      <c r="C229" s="4">
        <v>1</v>
      </c>
      <c r="E229" s="4">
        <v>227</v>
      </c>
      <c r="F229" s="4">
        <v>35</v>
      </c>
      <c r="G229" s="4">
        <v>6</v>
      </c>
      <c r="I229" s="4">
        <v>227</v>
      </c>
      <c r="J229" s="4">
        <v>42</v>
      </c>
      <c r="K229" s="4">
        <v>5</v>
      </c>
      <c r="M229" s="4">
        <v>227</v>
      </c>
      <c r="N229" s="4">
        <v>45</v>
      </c>
      <c r="O229" s="4">
        <v>5</v>
      </c>
      <c r="Q229" s="4">
        <v>227</v>
      </c>
      <c r="R229" s="4">
        <v>32</v>
      </c>
      <c r="S229" s="4">
        <v>4</v>
      </c>
      <c r="U229" s="4">
        <v>227</v>
      </c>
      <c r="V229" s="4">
        <v>21</v>
      </c>
      <c r="W229" s="4">
        <v>4</v>
      </c>
      <c r="Y229" s="4">
        <v>227</v>
      </c>
      <c r="Z229" s="4">
        <v>21</v>
      </c>
      <c r="AA229" s="4">
        <v>4</v>
      </c>
      <c r="AK229" s="4">
        <v>227</v>
      </c>
      <c r="AL229" s="4">
        <v>24</v>
      </c>
      <c r="AM229" s="4">
        <v>4</v>
      </c>
      <c r="AO229" s="4">
        <v>227</v>
      </c>
      <c r="AP229" s="4">
        <v>44</v>
      </c>
      <c r="AQ229" s="4">
        <v>5</v>
      </c>
      <c r="AS229" s="4">
        <v>227</v>
      </c>
      <c r="AT229" s="4">
        <v>36</v>
      </c>
      <c r="AU229" s="4">
        <v>5</v>
      </c>
    </row>
    <row r="230" spans="1:55" x14ac:dyDescent="0.3">
      <c r="E230" s="4">
        <v>228</v>
      </c>
      <c r="F230" s="4">
        <v>20</v>
      </c>
      <c r="G230" s="4">
        <v>3</v>
      </c>
      <c r="I230" s="4">
        <v>228</v>
      </c>
      <c r="J230" s="4">
        <v>45</v>
      </c>
      <c r="K230" s="4">
        <v>5</v>
      </c>
      <c r="M230" s="4">
        <v>228</v>
      </c>
      <c r="N230" s="4">
        <v>43</v>
      </c>
      <c r="O230" s="4">
        <v>6</v>
      </c>
      <c r="Q230" s="4">
        <v>228</v>
      </c>
      <c r="R230" s="4">
        <v>25</v>
      </c>
      <c r="S230" s="4">
        <v>3</v>
      </c>
      <c r="U230" s="4">
        <v>228</v>
      </c>
      <c r="V230" s="4">
        <v>57</v>
      </c>
      <c r="W230" s="4">
        <v>7</v>
      </c>
      <c r="Y230" s="4">
        <v>228</v>
      </c>
      <c r="Z230" s="4">
        <v>33</v>
      </c>
      <c r="AA230" s="4">
        <v>6</v>
      </c>
      <c r="AK230" s="4">
        <v>228</v>
      </c>
      <c r="AL230" s="4">
        <v>15</v>
      </c>
      <c r="AM230" s="4">
        <v>3</v>
      </c>
      <c r="AO230" s="4">
        <v>228</v>
      </c>
      <c r="AP230" s="4">
        <v>87</v>
      </c>
      <c r="AQ230" s="4">
        <v>7</v>
      </c>
      <c r="AS230" s="4">
        <v>228</v>
      </c>
      <c r="AT230" s="4">
        <v>63</v>
      </c>
      <c r="AU230" s="4">
        <v>7</v>
      </c>
    </row>
    <row r="231" spans="1:55" x14ac:dyDescent="0.3">
      <c r="A231" t="s">
        <v>3</v>
      </c>
      <c r="B231">
        <f>AVERAGE(B3:B229)</f>
        <v>30.872246696035241</v>
      </c>
      <c r="C231">
        <f>AVERAGE(C3:C229)</f>
        <v>4.5991189427312777</v>
      </c>
      <c r="E231" s="4">
        <v>229</v>
      </c>
      <c r="F231" s="4">
        <v>38</v>
      </c>
      <c r="G231" s="4">
        <v>5</v>
      </c>
      <c r="I231" s="4">
        <v>229</v>
      </c>
      <c r="J231" s="4">
        <v>24</v>
      </c>
      <c r="K231" s="4">
        <v>4</v>
      </c>
      <c r="M231" s="4">
        <v>229</v>
      </c>
      <c r="N231" s="4">
        <v>23</v>
      </c>
      <c r="O231" s="4">
        <v>4</v>
      </c>
      <c r="Q231" s="4">
        <v>229</v>
      </c>
      <c r="R231" s="4">
        <v>37</v>
      </c>
      <c r="S231" s="4">
        <v>5</v>
      </c>
      <c r="U231" s="4">
        <v>229</v>
      </c>
      <c r="V231" s="4">
        <v>17</v>
      </c>
      <c r="W231" s="4">
        <v>1</v>
      </c>
      <c r="Y231" s="4">
        <v>229</v>
      </c>
      <c r="Z231" s="4">
        <v>30</v>
      </c>
      <c r="AA231" s="4">
        <v>4</v>
      </c>
      <c r="AK231" s="4">
        <v>229</v>
      </c>
      <c r="AL231" s="4">
        <v>27</v>
      </c>
      <c r="AM231" s="4">
        <v>4</v>
      </c>
      <c r="AO231" s="4">
        <v>229</v>
      </c>
      <c r="AP231" s="4">
        <v>38</v>
      </c>
      <c r="AQ231" s="4">
        <v>5</v>
      </c>
      <c r="AS231" s="4">
        <v>229</v>
      </c>
      <c r="AT231" s="4">
        <v>30</v>
      </c>
      <c r="AU231" s="4">
        <v>4</v>
      </c>
    </row>
    <row r="232" spans="1:55" x14ac:dyDescent="0.3">
      <c r="A232" t="s">
        <v>4</v>
      </c>
      <c r="B232">
        <f>SUM(B3:B229)</f>
        <v>7008</v>
      </c>
      <c r="C232">
        <f>SUM(C3:C229)</f>
        <v>1044</v>
      </c>
      <c r="E232" s="4">
        <v>230</v>
      </c>
      <c r="F232" s="4">
        <v>21</v>
      </c>
      <c r="G232" s="4">
        <v>3</v>
      </c>
      <c r="I232" s="4">
        <v>230</v>
      </c>
      <c r="J232" s="4">
        <v>59</v>
      </c>
      <c r="K232" s="4">
        <v>7</v>
      </c>
      <c r="M232" s="4">
        <v>230</v>
      </c>
      <c r="N232" s="4">
        <v>37</v>
      </c>
      <c r="O232" s="4">
        <v>4</v>
      </c>
      <c r="Q232" s="4">
        <v>230</v>
      </c>
      <c r="R232" s="4">
        <v>40</v>
      </c>
      <c r="S232" s="4">
        <v>5</v>
      </c>
      <c r="U232" s="4">
        <v>230</v>
      </c>
      <c r="V232" s="4">
        <v>46</v>
      </c>
      <c r="W232" s="4">
        <v>6</v>
      </c>
      <c r="Y232" s="4">
        <v>230</v>
      </c>
      <c r="Z232" s="4">
        <v>25</v>
      </c>
      <c r="AA232" s="4">
        <v>4</v>
      </c>
      <c r="AK232" s="4">
        <v>230</v>
      </c>
      <c r="AL232" s="4">
        <v>32</v>
      </c>
      <c r="AM232" s="4">
        <v>5</v>
      </c>
      <c r="AO232" s="4">
        <v>230</v>
      </c>
      <c r="AP232" s="4">
        <v>26</v>
      </c>
      <c r="AQ232" s="4">
        <v>5</v>
      </c>
      <c r="AS232" s="4">
        <v>230</v>
      </c>
      <c r="AT232" s="4">
        <v>25</v>
      </c>
      <c r="AU232" s="4">
        <v>4</v>
      </c>
    </row>
    <row r="233" spans="1:55" x14ac:dyDescent="0.3">
      <c r="E233" s="4">
        <v>231</v>
      </c>
      <c r="F233" s="4">
        <v>46</v>
      </c>
      <c r="G233" s="4">
        <v>6</v>
      </c>
      <c r="M233" s="4">
        <v>231</v>
      </c>
      <c r="N233" s="4">
        <v>36</v>
      </c>
      <c r="O233" s="4">
        <v>5</v>
      </c>
      <c r="Q233" s="4">
        <v>231</v>
      </c>
      <c r="R233" s="4">
        <v>33</v>
      </c>
      <c r="S233" s="4">
        <v>5</v>
      </c>
      <c r="U233" s="4">
        <v>231</v>
      </c>
      <c r="V233" s="4">
        <v>35</v>
      </c>
      <c r="W233" s="4">
        <v>5</v>
      </c>
      <c r="Y233" s="4">
        <v>231</v>
      </c>
      <c r="Z233" s="4">
        <v>29</v>
      </c>
      <c r="AA233" s="4">
        <v>4</v>
      </c>
      <c r="AK233" s="4">
        <v>231</v>
      </c>
      <c r="AL233" s="4">
        <v>28</v>
      </c>
      <c r="AM233" s="4">
        <v>4</v>
      </c>
      <c r="AO233" s="4">
        <v>231</v>
      </c>
      <c r="AP233" s="4">
        <v>42</v>
      </c>
      <c r="AQ233" s="4">
        <v>4</v>
      </c>
      <c r="AS233" s="4">
        <v>231</v>
      </c>
      <c r="AT233" s="4">
        <v>39</v>
      </c>
      <c r="AU233" s="4">
        <v>6</v>
      </c>
    </row>
    <row r="234" spans="1:55" x14ac:dyDescent="0.3">
      <c r="E234" s="4">
        <v>232</v>
      </c>
      <c r="F234" s="4">
        <v>50</v>
      </c>
      <c r="G234" s="4">
        <v>6</v>
      </c>
      <c r="M234" s="4">
        <v>232</v>
      </c>
      <c r="N234" s="4">
        <v>51</v>
      </c>
      <c r="O234" s="4">
        <v>7</v>
      </c>
      <c r="Q234" s="4">
        <v>232</v>
      </c>
      <c r="R234" s="4">
        <v>36</v>
      </c>
      <c r="S234" s="4">
        <v>5</v>
      </c>
      <c r="U234" s="4">
        <v>232</v>
      </c>
      <c r="V234" s="4">
        <v>33</v>
      </c>
      <c r="W234" s="4">
        <v>4</v>
      </c>
      <c r="Y234" s="4">
        <v>232</v>
      </c>
      <c r="Z234" s="4">
        <v>62</v>
      </c>
      <c r="AA234" s="4">
        <v>5</v>
      </c>
      <c r="AO234" s="4">
        <v>232</v>
      </c>
      <c r="AP234" s="4">
        <v>45</v>
      </c>
      <c r="AQ234" s="4">
        <v>5</v>
      </c>
      <c r="AS234" s="4">
        <v>232</v>
      </c>
      <c r="AT234" s="4">
        <v>39</v>
      </c>
      <c r="AU234" s="4">
        <v>5</v>
      </c>
    </row>
    <row r="235" spans="1:55" x14ac:dyDescent="0.3">
      <c r="I235" t="s">
        <v>3</v>
      </c>
      <c r="J235">
        <f>AVERAGE(J3:J232)</f>
        <v>32.991304347826087</v>
      </c>
      <c r="K235">
        <f>AVERAGE(K3:K232)</f>
        <v>4.8608695652173912</v>
      </c>
      <c r="M235" s="4">
        <v>233</v>
      </c>
      <c r="N235" s="4">
        <v>39</v>
      </c>
      <c r="O235" s="4">
        <v>5</v>
      </c>
      <c r="Q235" s="4">
        <v>233</v>
      </c>
      <c r="R235" s="4">
        <v>35</v>
      </c>
      <c r="S235" s="4">
        <v>5</v>
      </c>
      <c r="U235" s="4">
        <v>233</v>
      </c>
      <c r="V235" s="4">
        <v>21</v>
      </c>
      <c r="W235" s="4">
        <v>3</v>
      </c>
      <c r="Y235" s="4">
        <v>233</v>
      </c>
      <c r="Z235" s="4">
        <v>75</v>
      </c>
      <c r="AA235" s="4">
        <v>5</v>
      </c>
      <c r="AK235" t="s">
        <v>3</v>
      </c>
      <c r="AL235">
        <f>AVERAGE(AL3:AL233)</f>
        <v>38.264069264069263</v>
      </c>
      <c r="AM235">
        <f>AVERAGE(AM3:AM233)</f>
        <v>5.2510822510822512</v>
      </c>
      <c r="AO235" s="4">
        <v>233</v>
      </c>
      <c r="AP235" s="4">
        <v>51</v>
      </c>
      <c r="AQ235" s="4">
        <v>5</v>
      </c>
      <c r="AS235" s="4">
        <v>233</v>
      </c>
      <c r="AT235" s="4">
        <v>33</v>
      </c>
      <c r="AU235" s="4">
        <v>5</v>
      </c>
    </row>
    <row r="236" spans="1:55" x14ac:dyDescent="0.3">
      <c r="E236" t="s">
        <v>3</v>
      </c>
      <c r="F236">
        <f>AVERAGE(F3:F234)</f>
        <v>38.672413793103445</v>
      </c>
      <c r="G236">
        <f>AVERAGE(G3:G234)</f>
        <v>5.0818965517241379</v>
      </c>
      <c r="I236" t="s">
        <v>4</v>
      </c>
      <c r="J236">
        <f>SUM(J3:J232)</f>
        <v>7588</v>
      </c>
      <c r="K236">
        <f>SUM(K3:K232)</f>
        <v>1118</v>
      </c>
      <c r="M236" s="4">
        <v>234</v>
      </c>
      <c r="N236" s="4">
        <v>36</v>
      </c>
      <c r="O236" s="4">
        <v>4</v>
      </c>
      <c r="Q236" s="4">
        <v>234</v>
      </c>
      <c r="R236" s="4">
        <v>40</v>
      </c>
      <c r="S236" s="4">
        <v>5</v>
      </c>
      <c r="U236" s="4">
        <v>234</v>
      </c>
      <c r="V236" s="4">
        <v>33</v>
      </c>
      <c r="W236" s="4">
        <v>5</v>
      </c>
      <c r="Y236" s="4">
        <v>234</v>
      </c>
      <c r="Z236" s="4">
        <v>73</v>
      </c>
      <c r="AA236" s="4">
        <v>7</v>
      </c>
      <c r="AK236" t="s">
        <v>4</v>
      </c>
      <c r="AL236">
        <f>SUM(AL3:AL233)</f>
        <v>8839</v>
      </c>
      <c r="AM236">
        <f>SUM(AM3:AM233)</f>
        <v>1213</v>
      </c>
      <c r="AO236" s="4">
        <v>234</v>
      </c>
      <c r="AP236" s="4">
        <v>44</v>
      </c>
      <c r="AQ236" s="4">
        <v>7</v>
      </c>
      <c r="AS236" s="4">
        <v>234</v>
      </c>
      <c r="AT236" s="4">
        <v>46</v>
      </c>
      <c r="AU236" s="4">
        <v>6</v>
      </c>
    </row>
    <row r="237" spans="1:55" x14ac:dyDescent="0.3">
      <c r="E237" t="s">
        <v>4</v>
      </c>
      <c r="F237">
        <f>SUM(F3:F234)</f>
        <v>8972</v>
      </c>
      <c r="G237">
        <f>SUM(G3:G234)</f>
        <v>1179</v>
      </c>
      <c r="M237" s="4">
        <v>235</v>
      </c>
      <c r="N237" s="4">
        <v>19</v>
      </c>
      <c r="O237" s="4">
        <v>2</v>
      </c>
      <c r="Q237" s="4">
        <v>235</v>
      </c>
      <c r="R237" s="4">
        <v>27</v>
      </c>
      <c r="S237" s="4">
        <v>6</v>
      </c>
      <c r="U237" s="4">
        <v>235</v>
      </c>
      <c r="V237" s="4">
        <v>54</v>
      </c>
      <c r="W237" s="4">
        <v>6</v>
      </c>
      <c r="Y237" s="4">
        <v>235</v>
      </c>
      <c r="Z237" s="4">
        <v>73</v>
      </c>
      <c r="AA237" s="4">
        <v>8</v>
      </c>
      <c r="AO237" s="4">
        <v>235</v>
      </c>
      <c r="AP237" s="4">
        <v>47</v>
      </c>
      <c r="AQ237" s="4">
        <v>4</v>
      </c>
      <c r="AS237" s="4">
        <v>235</v>
      </c>
      <c r="AT237" s="4">
        <v>56</v>
      </c>
      <c r="AU237" s="4">
        <v>9</v>
      </c>
    </row>
    <row r="238" spans="1:55" x14ac:dyDescent="0.3">
      <c r="M238" s="4">
        <v>236</v>
      </c>
      <c r="N238" s="4">
        <v>24</v>
      </c>
      <c r="O238" s="4">
        <v>3</v>
      </c>
      <c r="Q238" s="4">
        <v>236</v>
      </c>
      <c r="R238" s="4">
        <v>21</v>
      </c>
      <c r="S238" s="4">
        <v>3</v>
      </c>
      <c r="U238" s="4">
        <v>236</v>
      </c>
      <c r="V238" s="4">
        <v>42</v>
      </c>
      <c r="W238" s="4">
        <v>5</v>
      </c>
      <c r="Y238" s="4">
        <v>236</v>
      </c>
      <c r="Z238" s="4">
        <v>42</v>
      </c>
      <c r="AA238" s="4">
        <v>5</v>
      </c>
      <c r="AO238" s="4">
        <v>236</v>
      </c>
      <c r="AP238" s="4">
        <v>27</v>
      </c>
      <c r="AQ238" s="4">
        <v>3</v>
      </c>
      <c r="AS238" s="4">
        <v>236</v>
      </c>
      <c r="AT238" s="4">
        <v>46</v>
      </c>
      <c r="AU238" s="4">
        <v>4</v>
      </c>
    </row>
    <row r="239" spans="1:55" x14ac:dyDescent="0.3">
      <c r="M239" s="4">
        <v>237</v>
      </c>
      <c r="N239" s="4">
        <v>34</v>
      </c>
      <c r="O239" s="4">
        <v>4</v>
      </c>
      <c r="Q239" s="4">
        <v>237</v>
      </c>
      <c r="R239" s="4">
        <v>24</v>
      </c>
      <c r="S239" s="4">
        <v>4</v>
      </c>
      <c r="U239" s="4">
        <v>237</v>
      </c>
      <c r="V239" s="4">
        <v>107</v>
      </c>
      <c r="W239" s="4">
        <v>9</v>
      </c>
      <c r="Y239" s="4">
        <v>237</v>
      </c>
      <c r="Z239" s="4">
        <v>39</v>
      </c>
      <c r="AA239" s="4">
        <v>5</v>
      </c>
      <c r="AO239" s="4">
        <v>237</v>
      </c>
      <c r="AP239" s="4">
        <v>56</v>
      </c>
      <c r="AQ239" s="4">
        <v>7</v>
      </c>
      <c r="AS239" s="4">
        <v>237</v>
      </c>
      <c r="AT239" s="4">
        <v>32</v>
      </c>
      <c r="AU239" s="4">
        <v>5</v>
      </c>
    </row>
    <row r="240" spans="1:55" x14ac:dyDescent="0.3">
      <c r="M240" s="4">
        <v>238</v>
      </c>
      <c r="N240" s="4">
        <v>51</v>
      </c>
      <c r="O240" s="4">
        <v>6</v>
      </c>
      <c r="Q240" s="4">
        <v>238</v>
      </c>
      <c r="R240" s="4">
        <v>26</v>
      </c>
      <c r="S240" s="4">
        <v>4</v>
      </c>
      <c r="Y240" s="4">
        <v>238</v>
      </c>
      <c r="Z240" s="4">
        <v>21</v>
      </c>
      <c r="AA240" s="4">
        <v>3</v>
      </c>
      <c r="AO240" s="4">
        <v>238</v>
      </c>
      <c r="AP240" s="4">
        <v>40</v>
      </c>
      <c r="AQ240" s="4">
        <v>8</v>
      </c>
      <c r="AS240" s="4">
        <v>238</v>
      </c>
      <c r="AT240" s="4">
        <v>59</v>
      </c>
      <c r="AU240" s="4">
        <v>6</v>
      </c>
    </row>
    <row r="241" spans="13:47" x14ac:dyDescent="0.3">
      <c r="M241" s="4">
        <v>239</v>
      </c>
      <c r="N241" s="4">
        <v>41</v>
      </c>
      <c r="O241" s="4">
        <v>5</v>
      </c>
      <c r="Q241" s="4">
        <v>239</v>
      </c>
      <c r="R241" s="4">
        <v>35</v>
      </c>
      <c r="S241" s="4">
        <v>4</v>
      </c>
      <c r="Y241" s="4">
        <v>239</v>
      </c>
      <c r="Z241" s="4">
        <v>19</v>
      </c>
      <c r="AA241" s="4">
        <v>3</v>
      </c>
      <c r="AS241" s="4">
        <v>239</v>
      </c>
      <c r="AT241" s="4">
        <v>30</v>
      </c>
      <c r="AU241" s="4">
        <v>4</v>
      </c>
    </row>
    <row r="242" spans="13:47" x14ac:dyDescent="0.3">
      <c r="M242" s="4">
        <v>240</v>
      </c>
      <c r="N242" s="4">
        <v>38</v>
      </c>
      <c r="O242" s="4">
        <v>5</v>
      </c>
      <c r="Q242" s="4">
        <v>240</v>
      </c>
      <c r="R242" s="4">
        <v>39</v>
      </c>
      <c r="S242" s="4">
        <v>5</v>
      </c>
      <c r="Y242" s="4">
        <v>240</v>
      </c>
      <c r="Z242" s="4">
        <v>33</v>
      </c>
      <c r="AA242" s="4">
        <v>4</v>
      </c>
      <c r="AO242" t="s">
        <v>3</v>
      </c>
      <c r="AP242">
        <f>AVERAGE(AP3:AP240)</f>
        <v>42.495798319327733</v>
      </c>
      <c r="AQ242">
        <f>AVERAGE(AQ3:AQ240)</f>
        <v>5.0210084033613445</v>
      </c>
    </row>
    <row r="243" spans="13:47" x14ac:dyDescent="0.3">
      <c r="M243" s="4">
        <v>241</v>
      </c>
      <c r="N243" s="4">
        <v>36</v>
      </c>
      <c r="O243" s="4">
        <v>6</v>
      </c>
      <c r="Q243" s="4">
        <v>241</v>
      </c>
      <c r="R243" s="4">
        <v>34</v>
      </c>
      <c r="S243" s="4">
        <v>4</v>
      </c>
      <c r="Y243" s="4">
        <v>241</v>
      </c>
      <c r="Z243" s="4">
        <v>39</v>
      </c>
      <c r="AA243" s="4">
        <v>4</v>
      </c>
      <c r="AO243" t="s">
        <v>4</v>
      </c>
      <c r="AP243">
        <f>SUM(AP3:AP240)</f>
        <v>10114</v>
      </c>
      <c r="AQ243">
        <f>SUM(AQ3:AQ240)</f>
        <v>1195</v>
      </c>
    </row>
    <row r="244" spans="13:47" x14ac:dyDescent="0.3">
      <c r="M244" s="4">
        <v>242</v>
      </c>
      <c r="N244" s="4">
        <v>36</v>
      </c>
      <c r="O244" s="4">
        <v>5</v>
      </c>
      <c r="Q244" s="4">
        <v>242</v>
      </c>
      <c r="R244" s="4">
        <v>28</v>
      </c>
      <c r="S244" s="4">
        <v>4</v>
      </c>
      <c r="Y244" s="4">
        <v>242</v>
      </c>
      <c r="Z244" s="4">
        <v>29</v>
      </c>
      <c r="AA244" s="4">
        <v>5</v>
      </c>
      <c r="AS244" t="s">
        <v>3</v>
      </c>
      <c r="AT244">
        <f>AVERAGE(AT3:AT241)</f>
        <v>40.14225941422594</v>
      </c>
      <c r="AU244">
        <f>AVERAGE(AU3:AU241)</f>
        <v>5.0543933054393309</v>
      </c>
    </row>
    <row r="245" spans="13:47" x14ac:dyDescent="0.3">
      <c r="M245" s="4">
        <v>243</v>
      </c>
      <c r="N245" s="4">
        <v>29</v>
      </c>
      <c r="O245" s="4">
        <v>5</v>
      </c>
      <c r="Q245" s="4">
        <v>243</v>
      </c>
      <c r="R245" s="4">
        <v>22</v>
      </c>
      <c r="S245" s="4">
        <v>2</v>
      </c>
      <c r="Y245" s="4">
        <v>243</v>
      </c>
      <c r="Z245" s="4">
        <v>21</v>
      </c>
      <c r="AA245" s="4">
        <v>2</v>
      </c>
      <c r="AS245" t="s">
        <v>5</v>
      </c>
      <c r="AT245">
        <f>SUM(AT3:AT241)</f>
        <v>9594</v>
      </c>
      <c r="AU245">
        <f>SUM(AU3:AU241)</f>
        <v>1208</v>
      </c>
    </row>
    <row r="246" spans="13:47" x14ac:dyDescent="0.3">
      <c r="M246" s="4">
        <v>244</v>
      </c>
      <c r="N246" s="4">
        <v>28</v>
      </c>
      <c r="O246" s="4">
        <v>5</v>
      </c>
      <c r="Q246" s="4">
        <v>244</v>
      </c>
      <c r="R246" s="4">
        <v>20</v>
      </c>
      <c r="S246" s="4">
        <v>7</v>
      </c>
      <c r="Y246" s="4">
        <v>244</v>
      </c>
      <c r="Z246" s="4">
        <v>27</v>
      </c>
      <c r="AA246" s="4">
        <v>2</v>
      </c>
    </row>
    <row r="247" spans="13:47" x14ac:dyDescent="0.3">
      <c r="M247" s="4">
        <v>245</v>
      </c>
      <c r="N247" s="4">
        <v>39</v>
      </c>
      <c r="O247" s="4">
        <v>5</v>
      </c>
      <c r="Q247" s="4">
        <v>245</v>
      </c>
      <c r="R247" s="4">
        <v>36</v>
      </c>
      <c r="S247" s="4">
        <v>6</v>
      </c>
      <c r="Y247" s="4">
        <v>245</v>
      </c>
      <c r="Z247" s="4">
        <v>38</v>
      </c>
      <c r="AA247" s="4">
        <v>4</v>
      </c>
    </row>
    <row r="248" spans="13:47" x14ac:dyDescent="0.3">
      <c r="M248" s="4">
        <v>246</v>
      </c>
      <c r="N248" s="4">
        <v>22</v>
      </c>
      <c r="O248" s="4">
        <v>3</v>
      </c>
      <c r="Q248" s="4">
        <v>246</v>
      </c>
      <c r="R248" s="4">
        <v>18</v>
      </c>
      <c r="S248" s="4">
        <v>4</v>
      </c>
      <c r="Y248" s="4">
        <v>246</v>
      </c>
      <c r="Z248" s="4">
        <v>39</v>
      </c>
      <c r="AA248" s="4">
        <v>5</v>
      </c>
    </row>
    <row r="249" spans="13:47" x14ac:dyDescent="0.3">
      <c r="M249" s="4">
        <v>247</v>
      </c>
      <c r="N249" s="4">
        <v>26</v>
      </c>
      <c r="O249" s="4">
        <v>5</v>
      </c>
      <c r="Q249" s="4">
        <v>247</v>
      </c>
      <c r="R249" s="4">
        <v>29</v>
      </c>
      <c r="S249" s="4">
        <v>4</v>
      </c>
      <c r="Y249" s="4">
        <v>247</v>
      </c>
      <c r="Z249" s="4">
        <v>18</v>
      </c>
      <c r="AA249" s="4">
        <v>4</v>
      </c>
    </row>
    <row r="250" spans="13:47" x14ac:dyDescent="0.3">
      <c r="Y250" s="4">
        <v>248</v>
      </c>
      <c r="Z250" s="4">
        <v>31</v>
      </c>
      <c r="AA250" s="4">
        <v>3</v>
      </c>
    </row>
    <row r="251" spans="13:47" x14ac:dyDescent="0.3">
      <c r="M251" t="s">
        <v>3</v>
      </c>
      <c r="N251">
        <f>AVERAGE(N2:N249)</f>
        <v>34.384615384615387</v>
      </c>
      <c r="O251">
        <f>AVERAGE(O2:O249)</f>
        <v>4.6599190283400809</v>
      </c>
      <c r="Q251" t="s">
        <v>3</v>
      </c>
      <c r="R251">
        <f>AVERAGE(R3:R249)</f>
        <v>35.684210526315788</v>
      </c>
      <c r="S251">
        <f>AVERAGE(S3:S249)</f>
        <v>4.6234817813765181</v>
      </c>
      <c r="U251" t="s">
        <v>3</v>
      </c>
      <c r="V251">
        <f>AVERAGE(V3:V239)</f>
        <v>33.953586497890292</v>
      </c>
      <c r="W251">
        <f>AVERAGE(W3:W239)</f>
        <v>4.7932489451476794</v>
      </c>
      <c r="Y251" s="4">
        <v>249</v>
      </c>
      <c r="Z251" s="4">
        <v>30</v>
      </c>
      <c r="AA251" s="4">
        <v>4</v>
      </c>
    </row>
    <row r="252" spans="13:47" x14ac:dyDescent="0.3">
      <c r="M252" t="s">
        <v>4</v>
      </c>
      <c r="N252">
        <f>SUM(N3:N249)</f>
        <v>8493</v>
      </c>
      <c r="O252">
        <f>SUM(O3:O249)</f>
        <v>1151</v>
      </c>
      <c r="Q252" t="s">
        <v>4</v>
      </c>
      <c r="R252">
        <f>SUM(R3:R249)</f>
        <v>8814</v>
      </c>
      <c r="S252">
        <f>SUM(S3:S249)</f>
        <v>1142</v>
      </c>
      <c r="U252" t="s">
        <v>4</v>
      </c>
      <c r="V252">
        <f>SUM(V3:V239)</f>
        <v>8047</v>
      </c>
      <c r="W252">
        <f>SUM(W3:W239)</f>
        <v>1136</v>
      </c>
      <c r="Y252" s="4">
        <v>250</v>
      </c>
      <c r="Z252" s="4">
        <v>22</v>
      </c>
      <c r="AA252" s="4">
        <v>3</v>
      </c>
    </row>
    <row r="255" spans="13:47" x14ac:dyDescent="0.3">
      <c r="Y255" t="s">
        <v>3</v>
      </c>
      <c r="Z255">
        <f>AVERAGE(Z3:Z252)</f>
        <v>38.948</v>
      </c>
      <c r="AA255">
        <f>AVERAGE(AA3:AA252)</f>
        <v>4.5</v>
      </c>
    </row>
    <row r="256" spans="13:47" x14ac:dyDescent="0.3">
      <c r="Y256" t="s">
        <v>4</v>
      </c>
      <c r="Z256">
        <f>SUM(Z3:Z252)</f>
        <v>9737</v>
      </c>
      <c r="AA256">
        <f>SUM(AA3:AA252)</f>
        <v>1125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52"/>
  <sheetViews>
    <sheetView topLeftCell="AW1" workbookViewId="0">
      <selection activeCell="CK4" sqref="CK4:CL215"/>
    </sheetView>
  </sheetViews>
  <sheetFormatPr baseColWidth="10" defaultColWidth="4.6640625" defaultRowHeight="14.4" x14ac:dyDescent="0.3"/>
  <cols>
    <col min="1" max="1" width="4.6640625" customWidth="1"/>
    <col min="2" max="3" width="12" bestFit="1" customWidth="1"/>
    <col min="4" max="4" width="12" customWidth="1"/>
    <col min="5" max="5" width="6" style="1" customWidth="1"/>
    <col min="7" max="7" width="5" bestFit="1" customWidth="1"/>
    <col min="10" max="10" width="4.6640625" style="1"/>
    <col min="12" max="12" width="5" bestFit="1" customWidth="1"/>
    <col min="15" max="15" width="4.6640625" style="1"/>
    <col min="17" max="17" width="5" bestFit="1" customWidth="1"/>
    <col min="20" max="20" width="4.6640625" style="1"/>
    <col min="22" max="22" width="5" bestFit="1" customWidth="1"/>
    <col min="27" max="27" width="5" bestFit="1" customWidth="1"/>
    <col min="32" max="32" width="5" customWidth="1"/>
    <col min="37" max="37" width="5" bestFit="1" customWidth="1"/>
    <col min="42" max="42" width="5" bestFit="1" customWidth="1"/>
    <col min="47" max="47" width="5" bestFit="1" customWidth="1"/>
    <col min="52" max="52" width="6" bestFit="1" customWidth="1"/>
    <col min="57" max="57" width="5" bestFit="1" customWidth="1"/>
    <col min="62" max="62" width="6" bestFit="1" customWidth="1"/>
    <col min="67" max="67" width="6" bestFit="1" customWidth="1"/>
    <col min="72" max="72" width="6" bestFit="1" customWidth="1"/>
    <col min="77" max="77" width="6" bestFit="1" customWidth="1"/>
    <col min="82" max="82" width="6" bestFit="1" customWidth="1"/>
    <col min="87" max="87" width="6" bestFit="1" customWidth="1"/>
  </cols>
  <sheetData>
    <row r="1" spans="1:90" x14ac:dyDescent="0.3">
      <c r="A1" s="6" t="s">
        <v>21</v>
      </c>
      <c r="B1" s="6"/>
      <c r="C1" s="6"/>
      <c r="D1" s="2"/>
      <c r="F1" s="6" t="s">
        <v>22</v>
      </c>
      <c r="G1" s="6"/>
      <c r="H1" s="6"/>
      <c r="I1" s="2"/>
      <c r="K1" t="s">
        <v>23</v>
      </c>
      <c r="P1" t="s">
        <v>24</v>
      </c>
      <c r="U1" t="s">
        <v>25</v>
      </c>
      <c r="Z1" t="s">
        <v>26</v>
      </c>
      <c r="AE1" t="s">
        <v>27</v>
      </c>
      <c r="AJ1" t="s">
        <v>28</v>
      </c>
      <c r="AO1" t="s">
        <v>29</v>
      </c>
      <c r="AT1" t="s">
        <v>30</v>
      </c>
      <c r="AY1" t="s">
        <v>31</v>
      </c>
      <c r="BD1" t="s">
        <v>32</v>
      </c>
      <c r="BI1" t="s">
        <v>33</v>
      </c>
      <c r="BN1" t="s">
        <v>34</v>
      </c>
      <c r="BS1" t="s">
        <v>35</v>
      </c>
      <c r="BX1" t="s">
        <v>36</v>
      </c>
      <c r="CC1" t="s">
        <v>37</v>
      </c>
      <c r="CH1" t="s">
        <v>38</v>
      </c>
    </row>
    <row r="2" spans="1:90" x14ac:dyDescent="0.3">
      <c r="A2" t="s">
        <v>2</v>
      </c>
      <c r="B2" t="s">
        <v>0</v>
      </c>
      <c r="C2" t="s">
        <v>1</v>
      </c>
      <c r="D2" t="s">
        <v>7</v>
      </c>
      <c r="E2" s="1" t="s">
        <v>8</v>
      </c>
      <c r="F2" t="s">
        <v>2</v>
      </c>
      <c r="G2" t="s">
        <v>0</v>
      </c>
      <c r="H2" t="s">
        <v>1</v>
      </c>
      <c r="I2" t="s">
        <v>7</v>
      </c>
      <c r="J2" s="1" t="s">
        <v>8</v>
      </c>
      <c r="K2" t="s">
        <v>2</v>
      </c>
      <c r="L2" t="s">
        <v>0</v>
      </c>
      <c r="M2" t="s">
        <v>1</v>
      </c>
      <c r="N2" t="s">
        <v>7</v>
      </c>
      <c r="O2" s="1" t="s">
        <v>8</v>
      </c>
      <c r="P2" t="s">
        <v>2</v>
      </c>
      <c r="Q2" t="s">
        <v>0</v>
      </c>
      <c r="R2" t="s">
        <v>1</v>
      </c>
      <c r="S2" t="s">
        <v>7</v>
      </c>
      <c r="T2" s="1" t="s">
        <v>8</v>
      </c>
      <c r="U2" t="s">
        <v>2</v>
      </c>
      <c r="V2" t="s">
        <v>0</v>
      </c>
      <c r="W2" t="s">
        <v>1</v>
      </c>
      <c r="X2" t="s">
        <v>7</v>
      </c>
      <c r="Y2" s="1" t="s">
        <v>8</v>
      </c>
      <c r="Z2" t="s">
        <v>2</v>
      </c>
      <c r="AA2" t="s">
        <v>0</v>
      </c>
      <c r="AB2" t="s">
        <v>1</v>
      </c>
      <c r="AC2" t="s">
        <v>7</v>
      </c>
      <c r="AD2" s="1" t="s">
        <v>8</v>
      </c>
      <c r="AE2" t="s">
        <v>2</v>
      </c>
      <c r="AF2" t="s">
        <v>0</v>
      </c>
      <c r="AG2" t="s">
        <v>1</v>
      </c>
      <c r="AH2" t="s">
        <v>7</v>
      </c>
      <c r="AI2" s="1" t="s">
        <v>8</v>
      </c>
      <c r="AJ2" t="s">
        <v>2</v>
      </c>
      <c r="AK2" t="s">
        <v>0</v>
      </c>
      <c r="AL2" t="s">
        <v>1</v>
      </c>
      <c r="AM2" t="s">
        <v>7</v>
      </c>
      <c r="AN2" s="1" t="s">
        <v>8</v>
      </c>
      <c r="AO2" t="s">
        <v>2</v>
      </c>
      <c r="AP2" t="s">
        <v>0</v>
      </c>
      <c r="AQ2" t="s">
        <v>1</v>
      </c>
      <c r="AR2" t="s">
        <v>7</v>
      </c>
      <c r="AS2" s="1" t="s">
        <v>8</v>
      </c>
      <c r="AT2" t="s">
        <v>2</v>
      </c>
      <c r="AU2" t="s">
        <v>0</v>
      </c>
      <c r="AV2" t="s">
        <v>1</v>
      </c>
      <c r="AW2" t="s">
        <v>7</v>
      </c>
      <c r="AX2" s="1" t="s">
        <v>8</v>
      </c>
      <c r="AY2" t="s">
        <v>2</v>
      </c>
      <c r="AZ2" t="s">
        <v>0</v>
      </c>
      <c r="BA2" t="s">
        <v>1</v>
      </c>
      <c r="BB2" t="s">
        <v>7</v>
      </c>
      <c r="BC2" s="1" t="s">
        <v>8</v>
      </c>
      <c r="BD2" t="s">
        <v>2</v>
      </c>
      <c r="BE2" t="s">
        <v>0</v>
      </c>
      <c r="BF2" t="s">
        <v>1</v>
      </c>
      <c r="BG2" t="s">
        <v>7</v>
      </c>
      <c r="BH2" s="1" t="s">
        <v>8</v>
      </c>
      <c r="BI2" t="s">
        <v>2</v>
      </c>
      <c r="BJ2" t="s">
        <v>0</v>
      </c>
      <c r="BK2" t="s">
        <v>1</v>
      </c>
      <c r="BL2" t="s">
        <v>7</v>
      </c>
      <c r="BM2" s="1" t="s">
        <v>8</v>
      </c>
      <c r="BN2" t="s">
        <v>2</v>
      </c>
      <c r="BO2" t="s">
        <v>0</v>
      </c>
      <c r="BP2" t="s">
        <v>1</v>
      </c>
      <c r="BQ2" t="s">
        <v>7</v>
      </c>
      <c r="BR2" s="1" t="s">
        <v>8</v>
      </c>
      <c r="BS2" t="s">
        <v>2</v>
      </c>
      <c r="BT2" t="s">
        <v>0</v>
      </c>
      <c r="BU2" t="s">
        <v>1</v>
      </c>
      <c r="BV2" t="s">
        <v>7</v>
      </c>
      <c r="BW2" s="1" t="s">
        <v>8</v>
      </c>
      <c r="BX2" t="s">
        <v>2</v>
      </c>
      <c r="BY2" t="s">
        <v>0</v>
      </c>
      <c r="BZ2" t="s">
        <v>1</v>
      </c>
      <c r="CA2" t="s">
        <v>7</v>
      </c>
      <c r="CB2" s="1" t="s">
        <v>8</v>
      </c>
      <c r="CC2" t="s">
        <v>2</v>
      </c>
      <c r="CD2" t="s">
        <v>0</v>
      </c>
      <c r="CE2" t="s">
        <v>1</v>
      </c>
      <c r="CF2" t="s">
        <v>7</v>
      </c>
      <c r="CG2" s="1" t="s">
        <v>8</v>
      </c>
      <c r="CH2" t="s">
        <v>2</v>
      </c>
      <c r="CI2" t="s">
        <v>0</v>
      </c>
      <c r="CJ2" t="s">
        <v>1</v>
      </c>
      <c r="CK2" t="s">
        <v>7</v>
      </c>
      <c r="CL2" s="1" t="s">
        <v>8</v>
      </c>
    </row>
    <row r="3" spans="1:90" x14ac:dyDescent="0.3">
      <c r="A3">
        <v>1</v>
      </c>
      <c r="B3">
        <v>24</v>
      </c>
      <c r="C3">
        <v>6</v>
      </c>
      <c r="D3">
        <v>1</v>
      </c>
      <c r="E3" s="1" t="s">
        <v>13</v>
      </c>
      <c r="F3">
        <v>1</v>
      </c>
      <c r="G3">
        <v>56</v>
      </c>
      <c r="H3">
        <v>7</v>
      </c>
      <c r="I3">
        <v>2</v>
      </c>
      <c r="J3" s="1" t="s">
        <v>13</v>
      </c>
      <c r="K3">
        <v>1</v>
      </c>
      <c r="L3">
        <v>29</v>
      </c>
      <c r="M3">
        <v>5</v>
      </c>
      <c r="N3">
        <v>3</v>
      </c>
      <c r="O3" s="1" t="s">
        <v>13</v>
      </c>
      <c r="P3">
        <v>1</v>
      </c>
      <c r="Q3">
        <v>36</v>
      </c>
      <c r="R3">
        <v>5</v>
      </c>
      <c r="S3">
        <v>4</v>
      </c>
      <c r="T3" s="1" t="s">
        <v>13</v>
      </c>
      <c r="U3">
        <v>1</v>
      </c>
      <c r="V3">
        <v>25</v>
      </c>
      <c r="W3">
        <v>4</v>
      </c>
      <c r="X3">
        <v>5</v>
      </c>
      <c r="Y3" t="s">
        <v>13</v>
      </c>
      <c r="Z3">
        <v>1</v>
      </c>
      <c r="AA3">
        <v>13</v>
      </c>
      <c r="AB3">
        <v>1</v>
      </c>
      <c r="AC3">
        <v>6</v>
      </c>
      <c r="AD3" t="s">
        <v>13</v>
      </c>
      <c r="AE3">
        <v>1</v>
      </c>
      <c r="AF3">
        <v>44</v>
      </c>
      <c r="AG3">
        <v>5</v>
      </c>
      <c r="AH3">
        <v>1</v>
      </c>
      <c r="AI3" t="s">
        <v>14</v>
      </c>
      <c r="AJ3">
        <v>1</v>
      </c>
      <c r="AK3">
        <v>27</v>
      </c>
      <c r="AL3">
        <v>5</v>
      </c>
      <c r="AM3">
        <v>2</v>
      </c>
      <c r="AN3" t="s">
        <v>14</v>
      </c>
      <c r="AO3">
        <v>1</v>
      </c>
      <c r="AP3">
        <v>38</v>
      </c>
      <c r="AQ3">
        <v>3</v>
      </c>
      <c r="AR3">
        <v>3</v>
      </c>
      <c r="AS3" t="s">
        <v>14</v>
      </c>
      <c r="AT3">
        <v>1</v>
      </c>
      <c r="AU3">
        <v>23</v>
      </c>
      <c r="AV3">
        <v>5</v>
      </c>
      <c r="AW3">
        <v>4</v>
      </c>
      <c r="AX3" t="s">
        <v>14</v>
      </c>
      <c r="AY3">
        <v>1</v>
      </c>
      <c r="AZ3">
        <v>41</v>
      </c>
      <c r="BA3">
        <v>4</v>
      </c>
      <c r="BB3">
        <v>5</v>
      </c>
      <c r="BC3" t="s">
        <v>14</v>
      </c>
      <c r="BD3">
        <v>1</v>
      </c>
      <c r="BE3">
        <v>48</v>
      </c>
      <c r="BF3">
        <v>6</v>
      </c>
      <c r="BG3">
        <v>6</v>
      </c>
      <c r="BH3" t="s">
        <v>14</v>
      </c>
      <c r="BI3">
        <v>1</v>
      </c>
      <c r="BJ3">
        <v>28</v>
      </c>
      <c r="BK3">
        <v>5</v>
      </c>
      <c r="BL3">
        <v>1</v>
      </c>
      <c r="BM3" t="s">
        <v>15</v>
      </c>
      <c r="BN3">
        <v>1</v>
      </c>
      <c r="BO3">
        <v>57</v>
      </c>
      <c r="BP3">
        <v>6</v>
      </c>
      <c r="BQ3">
        <v>2</v>
      </c>
      <c r="BR3" t="s">
        <v>15</v>
      </c>
      <c r="BS3">
        <v>1</v>
      </c>
      <c r="BT3">
        <v>42</v>
      </c>
      <c r="BU3">
        <v>5</v>
      </c>
      <c r="BV3">
        <v>3</v>
      </c>
      <c r="BW3" t="s">
        <v>15</v>
      </c>
      <c r="BX3">
        <v>1</v>
      </c>
      <c r="BY3">
        <v>40</v>
      </c>
      <c r="BZ3">
        <v>4</v>
      </c>
      <c r="CA3">
        <v>4</v>
      </c>
      <c r="CB3" t="s">
        <v>15</v>
      </c>
      <c r="CC3">
        <v>1</v>
      </c>
      <c r="CD3">
        <v>35</v>
      </c>
      <c r="CE3">
        <v>5</v>
      </c>
      <c r="CF3">
        <v>5</v>
      </c>
      <c r="CG3" t="s">
        <v>15</v>
      </c>
      <c r="CH3">
        <v>1</v>
      </c>
      <c r="CI3">
        <v>47</v>
      </c>
      <c r="CJ3">
        <v>6</v>
      </c>
      <c r="CK3">
        <v>6</v>
      </c>
      <c r="CL3" t="s">
        <v>15</v>
      </c>
    </row>
    <row r="4" spans="1:90" x14ac:dyDescent="0.3">
      <c r="A4">
        <v>2</v>
      </c>
      <c r="B4">
        <v>29</v>
      </c>
      <c r="C4">
        <v>6</v>
      </c>
      <c r="D4">
        <v>1</v>
      </c>
      <c r="E4" s="1" t="s">
        <v>13</v>
      </c>
      <c r="F4">
        <v>2</v>
      </c>
      <c r="G4">
        <v>35</v>
      </c>
      <c r="H4">
        <v>5</v>
      </c>
      <c r="I4">
        <v>2</v>
      </c>
      <c r="J4" s="1" t="s">
        <v>13</v>
      </c>
      <c r="K4">
        <v>2</v>
      </c>
      <c r="L4">
        <v>14</v>
      </c>
      <c r="M4">
        <v>3</v>
      </c>
      <c r="N4">
        <v>3</v>
      </c>
      <c r="O4" s="1" t="s">
        <v>13</v>
      </c>
      <c r="P4">
        <v>2</v>
      </c>
      <c r="Q4">
        <v>87</v>
      </c>
      <c r="R4">
        <v>11</v>
      </c>
      <c r="S4">
        <v>4</v>
      </c>
      <c r="T4" s="1" t="s">
        <v>13</v>
      </c>
      <c r="U4">
        <v>2</v>
      </c>
      <c r="V4">
        <v>20</v>
      </c>
      <c r="W4">
        <v>5</v>
      </c>
      <c r="X4">
        <v>5</v>
      </c>
      <c r="Y4" t="s">
        <v>13</v>
      </c>
      <c r="Z4">
        <v>2</v>
      </c>
      <c r="AA4">
        <v>14</v>
      </c>
      <c r="AB4">
        <v>1</v>
      </c>
      <c r="AC4">
        <v>6</v>
      </c>
      <c r="AD4" t="s">
        <v>13</v>
      </c>
      <c r="AE4">
        <v>2</v>
      </c>
      <c r="AF4">
        <v>71</v>
      </c>
      <c r="AG4">
        <v>4</v>
      </c>
      <c r="AJ4">
        <v>2</v>
      </c>
      <c r="AK4">
        <v>41</v>
      </c>
      <c r="AL4">
        <v>4</v>
      </c>
      <c r="AO4">
        <v>2</v>
      </c>
      <c r="AP4">
        <v>30</v>
      </c>
      <c r="AQ4">
        <v>5</v>
      </c>
      <c r="AT4">
        <v>2</v>
      </c>
      <c r="AU4">
        <v>37</v>
      </c>
      <c r="AV4">
        <v>3</v>
      </c>
      <c r="AY4">
        <v>2</v>
      </c>
      <c r="AZ4">
        <v>48</v>
      </c>
      <c r="BA4">
        <v>4</v>
      </c>
      <c r="BD4">
        <v>2</v>
      </c>
      <c r="BE4">
        <v>57</v>
      </c>
      <c r="BF4">
        <v>7</v>
      </c>
      <c r="BI4">
        <v>2</v>
      </c>
      <c r="BJ4">
        <v>45</v>
      </c>
      <c r="BK4">
        <v>6</v>
      </c>
      <c r="BN4">
        <v>2</v>
      </c>
      <c r="BO4">
        <v>73</v>
      </c>
      <c r="BP4">
        <v>9</v>
      </c>
      <c r="BS4">
        <v>2</v>
      </c>
      <c r="BT4">
        <v>51</v>
      </c>
      <c r="BU4">
        <v>5</v>
      </c>
      <c r="BX4">
        <v>2</v>
      </c>
      <c r="BY4">
        <v>48</v>
      </c>
      <c r="BZ4">
        <v>3</v>
      </c>
      <c r="CC4">
        <v>2</v>
      </c>
      <c r="CD4">
        <v>65</v>
      </c>
      <c r="CE4">
        <v>6</v>
      </c>
      <c r="CH4">
        <v>2</v>
      </c>
      <c r="CI4">
        <v>55</v>
      </c>
      <c r="CJ4">
        <v>5</v>
      </c>
    </row>
    <row r="5" spans="1:90" x14ac:dyDescent="0.3">
      <c r="A5">
        <v>3</v>
      </c>
      <c r="B5">
        <v>26</v>
      </c>
      <c r="C5">
        <v>5</v>
      </c>
      <c r="D5">
        <v>1</v>
      </c>
      <c r="E5" s="1" t="s">
        <v>13</v>
      </c>
      <c r="F5">
        <v>3</v>
      </c>
      <c r="G5">
        <v>34</v>
      </c>
      <c r="H5">
        <v>6</v>
      </c>
      <c r="I5">
        <v>2</v>
      </c>
      <c r="J5" s="1" t="s">
        <v>13</v>
      </c>
      <c r="K5">
        <v>3</v>
      </c>
      <c r="L5">
        <v>54</v>
      </c>
      <c r="M5">
        <v>6</v>
      </c>
      <c r="N5">
        <v>3</v>
      </c>
      <c r="O5" s="1" t="s">
        <v>13</v>
      </c>
      <c r="P5">
        <v>3</v>
      </c>
      <c r="Q5">
        <v>20</v>
      </c>
      <c r="R5">
        <v>4</v>
      </c>
      <c r="U5">
        <v>3</v>
      </c>
      <c r="V5">
        <v>14</v>
      </c>
      <c r="W5">
        <v>1</v>
      </c>
      <c r="Z5">
        <v>3</v>
      </c>
      <c r="AA5">
        <v>49</v>
      </c>
      <c r="AB5">
        <v>6</v>
      </c>
      <c r="AC5">
        <v>6</v>
      </c>
      <c r="AD5" t="s">
        <v>13</v>
      </c>
      <c r="AE5">
        <v>3</v>
      </c>
      <c r="AF5">
        <v>31</v>
      </c>
      <c r="AG5">
        <v>4</v>
      </c>
      <c r="AJ5">
        <v>3</v>
      </c>
      <c r="AK5">
        <v>30</v>
      </c>
      <c r="AL5">
        <v>4</v>
      </c>
      <c r="AO5">
        <v>3</v>
      </c>
      <c r="AP5">
        <v>51</v>
      </c>
      <c r="AQ5">
        <v>5</v>
      </c>
      <c r="AT5">
        <v>3</v>
      </c>
      <c r="AU5">
        <v>10</v>
      </c>
      <c r="AV5">
        <v>6</v>
      </c>
      <c r="AY5">
        <v>3</v>
      </c>
      <c r="AZ5">
        <v>15</v>
      </c>
      <c r="BA5">
        <v>2</v>
      </c>
      <c r="BD5">
        <v>3</v>
      </c>
      <c r="BE5">
        <v>46</v>
      </c>
      <c r="BF5">
        <v>5</v>
      </c>
      <c r="BI5">
        <v>3</v>
      </c>
      <c r="BJ5">
        <v>39</v>
      </c>
      <c r="BK5">
        <v>3</v>
      </c>
      <c r="BN5">
        <v>3</v>
      </c>
      <c r="BO5">
        <v>68</v>
      </c>
      <c r="BP5">
        <v>8</v>
      </c>
      <c r="BS5">
        <v>3</v>
      </c>
      <c r="BT5">
        <v>53</v>
      </c>
      <c r="BU5">
        <v>5</v>
      </c>
      <c r="BX5">
        <v>3</v>
      </c>
      <c r="BY5">
        <v>43</v>
      </c>
      <c r="BZ5">
        <v>5</v>
      </c>
      <c r="CC5">
        <v>3</v>
      </c>
      <c r="CD5">
        <v>71</v>
      </c>
      <c r="CE5">
        <v>8</v>
      </c>
      <c r="CH5">
        <v>3</v>
      </c>
      <c r="CI5">
        <v>49</v>
      </c>
      <c r="CJ5">
        <v>7</v>
      </c>
    </row>
    <row r="6" spans="1:90" x14ac:dyDescent="0.3">
      <c r="A6">
        <v>4</v>
      </c>
      <c r="B6">
        <v>40</v>
      </c>
      <c r="C6">
        <v>5</v>
      </c>
      <c r="D6">
        <v>1</v>
      </c>
      <c r="E6" s="1" t="s">
        <v>13</v>
      </c>
      <c r="F6">
        <v>4</v>
      </c>
      <c r="G6">
        <v>43</v>
      </c>
      <c r="H6">
        <v>6</v>
      </c>
      <c r="I6">
        <v>2</v>
      </c>
      <c r="J6" s="1" t="s">
        <v>13</v>
      </c>
      <c r="K6">
        <v>4</v>
      </c>
      <c r="L6">
        <v>17</v>
      </c>
      <c r="M6">
        <v>2</v>
      </c>
      <c r="P6">
        <v>4</v>
      </c>
      <c r="Q6">
        <v>47</v>
      </c>
      <c r="R6">
        <v>7</v>
      </c>
      <c r="U6">
        <v>4</v>
      </c>
      <c r="V6">
        <v>16</v>
      </c>
      <c r="W6">
        <v>5</v>
      </c>
      <c r="Z6">
        <v>4</v>
      </c>
      <c r="AA6">
        <v>14</v>
      </c>
      <c r="AB6">
        <v>1</v>
      </c>
      <c r="AE6">
        <v>4</v>
      </c>
      <c r="AF6">
        <v>18</v>
      </c>
      <c r="AG6">
        <v>4</v>
      </c>
      <c r="AJ6">
        <v>4</v>
      </c>
      <c r="AK6">
        <v>53</v>
      </c>
      <c r="AL6">
        <v>6</v>
      </c>
      <c r="AO6">
        <v>4</v>
      </c>
      <c r="AP6">
        <v>35</v>
      </c>
      <c r="AQ6">
        <v>5</v>
      </c>
      <c r="AT6">
        <v>4</v>
      </c>
      <c r="AU6">
        <v>53</v>
      </c>
      <c r="AV6">
        <v>7</v>
      </c>
      <c r="AY6">
        <v>4</v>
      </c>
      <c r="AZ6">
        <v>67</v>
      </c>
      <c r="BA6">
        <v>5</v>
      </c>
      <c r="BD6">
        <v>4</v>
      </c>
      <c r="BE6">
        <v>30</v>
      </c>
      <c r="BF6">
        <v>5</v>
      </c>
      <c r="BI6">
        <v>4</v>
      </c>
      <c r="BJ6">
        <v>21</v>
      </c>
      <c r="BK6">
        <v>3</v>
      </c>
      <c r="BN6">
        <v>4</v>
      </c>
      <c r="BO6">
        <v>51</v>
      </c>
      <c r="BP6">
        <v>7</v>
      </c>
      <c r="BS6">
        <v>4</v>
      </c>
      <c r="BT6">
        <v>48</v>
      </c>
      <c r="BU6">
        <v>4</v>
      </c>
      <c r="BX6">
        <v>4</v>
      </c>
      <c r="BY6">
        <v>34</v>
      </c>
      <c r="BZ6">
        <v>6</v>
      </c>
      <c r="CC6">
        <v>4</v>
      </c>
      <c r="CD6">
        <v>80</v>
      </c>
      <c r="CE6">
        <v>9</v>
      </c>
      <c r="CH6">
        <v>4</v>
      </c>
      <c r="CI6">
        <v>39</v>
      </c>
      <c r="CJ6">
        <v>6</v>
      </c>
    </row>
    <row r="7" spans="1:90" x14ac:dyDescent="0.3">
      <c r="A7">
        <v>5</v>
      </c>
      <c r="B7">
        <v>31</v>
      </c>
      <c r="C7">
        <v>6</v>
      </c>
      <c r="D7">
        <v>1</v>
      </c>
      <c r="E7" s="1" t="s">
        <v>13</v>
      </c>
      <c r="F7">
        <v>5</v>
      </c>
      <c r="G7">
        <v>81</v>
      </c>
      <c r="H7">
        <v>7</v>
      </c>
      <c r="I7">
        <v>2</v>
      </c>
      <c r="J7" s="1" t="s">
        <v>13</v>
      </c>
      <c r="K7">
        <v>5</v>
      </c>
      <c r="L7">
        <v>32</v>
      </c>
      <c r="M7">
        <v>5</v>
      </c>
      <c r="P7">
        <v>5</v>
      </c>
      <c r="Q7">
        <v>25</v>
      </c>
      <c r="R7">
        <v>5</v>
      </c>
      <c r="U7">
        <v>5</v>
      </c>
      <c r="V7">
        <v>19</v>
      </c>
      <c r="W7">
        <v>4</v>
      </c>
      <c r="Z7">
        <v>5</v>
      </c>
      <c r="AA7">
        <v>23</v>
      </c>
      <c r="AB7">
        <v>3</v>
      </c>
      <c r="AE7">
        <v>5</v>
      </c>
      <c r="AF7">
        <v>24</v>
      </c>
      <c r="AG7">
        <v>4</v>
      </c>
      <c r="AJ7">
        <v>5</v>
      </c>
      <c r="AK7">
        <v>31</v>
      </c>
      <c r="AL7">
        <v>3</v>
      </c>
      <c r="AO7">
        <v>5</v>
      </c>
      <c r="AP7">
        <v>29</v>
      </c>
      <c r="AQ7">
        <v>4</v>
      </c>
      <c r="AT7">
        <v>5</v>
      </c>
      <c r="AU7">
        <v>46</v>
      </c>
      <c r="AV7">
        <v>6</v>
      </c>
      <c r="AY7">
        <v>5</v>
      </c>
      <c r="AZ7">
        <v>18</v>
      </c>
      <c r="BA7">
        <v>5</v>
      </c>
      <c r="BD7">
        <v>5</v>
      </c>
      <c r="BE7">
        <v>24</v>
      </c>
      <c r="BF7">
        <v>4</v>
      </c>
      <c r="BI7">
        <v>5</v>
      </c>
      <c r="BJ7">
        <v>28</v>
      </c>
      <c r="BK7">
        <v>4</v>
      </c>
      <c r="BN7">
        <v>5</v>
      </c>
      <c r="BO7">
        <v>45</v>
      </c>
      <c r="BP7">
        <v>7</v>
      </c>
      <c r="BS7">
        <v>5</v>
      </c>
      <c r="BT7">
        <v>45</v>
      </c>
      <c r="BU7">
        <v>2</v>
      </c>
      <c r="BX7">
        <v>5</v>
      </c>
      <c r="BY7">
        <v>36</v>
      </c>
      <c r="BZ7">
        <v>3</v>
      </c>
      <c r="CC7">
        <v>5</v>
      </c>
      <c r="CD7">
        <v>31</v>
      </c>
      <c r="CE7">
        <v>4</v>
      </c>
      <c r="CH7">
        <v>5</v>
      </c>
      <c r="CI7">
        <v>67</v>
      </c>
      <c r="CJ7">
        <v>7</v>
      </c>
    </row>
    <row r="8" spans="1:90" x14ac:dyDescent="0.3">
      <c r="A8">
        <v>6</v>
      </c>
      <c r="B8">
        <v>37</v>
      </c>
      <c r="C8">
        <v>3</v>
      </c>
      <c r="D8">
        <v>1</v>
      </c>
      <c r="E8" s="1" t="s">
        <v>13</v>
      </c>
      <c r="F8">
        <v>6</v>
      </c>
      <c r="G8">
        <v>43</v>
      </c>
      <c r="H8">
        <v>5</v>
      </c>
      <c r="I8">
        <v>2</v>
      </c>
      <c r="J8" s="1" t="s">
        <v>13</v>
      </c>
      <c r="K8">
        <v>6</v>
      </c>
      <c r="L8">
        <v>29</v>
      </c>
      <c r="M8">
        <v>3</v>
      </c>
      <c r="P8">
        <v>6</v>
      </c>
      <c r="Q8">
        <v>26</v>
      </c>
      <c r="R8">
        <v>3</v>
      </c>
      <c r="U8">
        <v>6</v>
      </c>
      <c r="V8">
        <v>47</v>
      </c>
      <c r="W8">
        <v>5</v>
      </c>
      <c r="Z8">
        <v>6</v>
      </c>
      <c r="AA8">
        <v>27</v>
      </c>
      <c r="AB8">
        <v>4</v>
      </c>
      <c r="AE8">
        <v>6</v>
      </c>
      <c r="AF8">
        <v>31</v>
      </c>
      <c r="AG8">
        <v>5</v>
      </c>
      <c r="AJ8">
        <v>6</v>
      </c>
      <c r="AK8">
        <v>59</v>
      </c>
      <c r="AL8">
        <v>6</v>
      </c>
      <c r="AO8">
        <v>6</v>
      </c>
      <c r="AP8">
        <v>40</v>
      </c>
      <c r="AQ8">
        <v>4</v>
      </c>
      <c r="AT8">
        <v>6</v>
      </c>
      <c r="AU8">
        <v>43</v>
      </c>
      <c r="AV8">
        <v>6</v>
      </c>
      <c r="AY8">
        <v>6</v>
      </c>
      <c r="AZ8">
        <v>47</v>
      </c>
      <c r="BA8">
        <v>4</v>
      </c>
      <c r="BD8">
        <v>6</v>
      </c>
      <c r="BE8">
        <v>22</v>
      </c>
      <c r="BF8">
        <v>4</v>
      </c>
      <c r="BI8">
        <v>6</v>
      </c>
      <c r="BJ8">
        <v>51</v>
      </c>
      <c r="BK8">
        <v>5</v>
      </c>
      <c r="BN8">
        <v>6</v>
      </c>
      <c r="BO8">
        <v>57</v>
      </c>
      <c r="BP8">
        <v>7</v>
      </c>
      <c r="BS8">
        <v>6</v>
      </c>
      <c r="BT8">
        <v>60</v>
      </c>
      <c r="BU8">
        <v>5</v>
      </c>
      <c r="BX8">
        <v>6</v>
      </c>
      <c r="BY8">
        <v>53</v>
      </c>
      <c r="BZ8">
        <v>6</v>
      </c>
      <c r="CC8">
        <v>6</v>
      </c>
      <c r="CD8">
        <v>54</v>
      </c>
      <c r="CE8">
        <v>5</v>
      </c>
      <c r="CH8">
        <v>6</v>
      </c>
      <c r="CI8">
        <v>51</v>
      </c>
      <c r="CJ8">
        <v>6</v>
      </c>
    </row>
    <row r="9" spans="1:90" x14ac:dyDescent="0.3">
      <c r="A9">
        <v>7</v>
      </c>
      <c r="B9">
        <v>35</v>
      </c>
      <c r="C9">
        <v>5</v>
      </c>
      <c r="D9">
        <v>1</v>
      </c>
      <c r="E9" s="1" t="s">
        <v>13</v>
      </c>
      <c r="F9">
        <v>7</v>
      </c>
      <c r="G9">
        <v>39</v>
      </c>
      <c r="H9">
        <v>5</v>
      </c>
      <c r="K9">
        <v>7</v>
      </c>
      <c r="L9">
        <v>18</v>
      </c>
      <c r="M9">
        <v>3</v>
      </c>
      <c r="P9">
        <v>7</v>
      </c>
      <c r="Q9">
        <v>29</v>
      </c>
      <c r="R9">
        <v>5</v>
      </c>
      <c r="U9">
        <v>7</v>
      </c>
      <c r="V9">
        <v>38</v>
      </c>
      <c r="W9">
        <v>5</v>
      </c>
      <c r="Z9">
        <v>7</v>
      </c>
      <c r="AA9">
        <v>69</v>
      </c>
      <c r="AB9">
        <v>8</v>
      </c>
      <c r="AE9">
        <v>7</v>
      </c>
      <c r="AF9">
        <v>28</v>
      </c>
      <c r="AG9">
        <v>5</v>
      </c>
      <c r="AJ9">
        <v>7</v>
      </c>
      <c r="AK9">
        <v>45</v>
      </c>
      <c r="AL9">
        <v>6</v>
      </c>
      <c r="AO9">
        <v>7</v>
      </c>
      <c r="AP9">
        <v>36</v>
      </c>
      <c r="AQ9">
        <v>4</v>
      </c>
      <c r="AT9">
        <v>7</v>
      </c>
      <c r="AU9">
        <v>65</v>
      </c>
      <c r="AV9">
        <v>6</v>
      </c>
      <c r="AY9">
        <v>7</v>
      </c>
      <c r="AZ9">
        <v>29</v>
      </c>
      <c r="BA9">
        <v>2</v>
      </c>
      <c r="BD9">
        <v>7</v>
      </c>
      <c r="BE9">
        <v>50</v>
      </c>
      <c r="BF9">
        <v>5</v>
      </c>
      <c r="BI9">
        <v>7</v>
      </c>
      <c r="BJ9">
        <v>9</v>
      </c>
      <c r="BK9">
        <v>3</v>
      </c>
      <c r="BN9">
        <v>7</v>
      </c>
      <c r="BO9">
        <v>45</v>
      </c>
      <c r="BP9">
        <v>6</v>
      </c>
      <c r="BS9">
        <v>7</v>
      </c>
      <c r="BT9">
        <v>58</v>
      </c>
      <c r="BU9">
        <v>6</v>
      </c>
      <c r="BX9">
        <v>7</v>
      </c>
      <c r="BY9">
        <v>43</v>
      </c>
      <c r="BZ9">
        <v>5</v>
      </c>
      <c r="CC9">
        <v>7</v>
      </c>
      <c r="CD9">
        <v>41</v>
      </c>
      <c r="CE9">
        <v>7</v>
      </c>
      <c r="CH9">
        <v>7</v>
      </c>
      <c r="CI9">
        <v>45</v>
      </c>
      <c r="CJ9">
        <v>7</v>
      </c>
    </row>
    <row r="10" spans="1:90" x14ac:dyDescent="0.3">
      <c r="A10">
        <v>8</v>
      </c>
      <c r="B10">
        <v>51</v>
      </c>
      <c r="C10">
        <v>6</v>
      </c>
      <c r="D10">
        <v>1</v>
      </c>
      <c r="E10" s="1" t="s">
        <v>13</v>
      </c>
      <c r="F10">
        <v>8</v>
      </c>
      <c r="G10">
        <v>26</v>
      </c>
      <c r="H10">
        <v>4</v>
      </c>
      <c r="K10">
        <v>8</v>
      </c>
      <c r="L10">
        <v>8</v>
      </c>
      <c r="M10">
        <v>1</v>
      </c>
      <c r="P10">
        <v>8</v>
      </c>
      <c r="Q10">
        <v>33</v>
      </c>
      <c r="R10">
        <v>5</v>
      </c>
      <c r="U10">
        <v>8</v>
      </c>
      <c r="V10">
        <v>46</v>
      </c>
      <c r="W10">
        <v>5</v>
      </c>
      <c r="Z10">
        <v>8</v>
      </c>
      <c r="AA10">
        <v>42</v>
      </c>
      <c r="AB10">
        <v>5</v>
      </c>
      <c r="AE10">
        <v>8</v>
      </c>
      <c r="AF10">
        <v>22</v>
      </c>
      <c r="AG10">
        <v>4</v>
      </c>
      <c r="AJ10">
        <v>8</v>
      </c>
      <c r="AK10">
        <v>48</v>
      </c>
      <c r="AL10">
        <v>7</v>
      </c>
      <c r="AO10">
        <v>8</v>
      </c>
      <c r="AP10">
        <v>57</v>
      </c>
      <c r="AQ10">
        <v>6</v>
      </c>
      <c r="AT10">
        <v>8</v>
      </c>
      <c r="AU10">
        <v>42</v>
      </c>
      <c r="AV10">
        <v>6</v>
      </c>
      <c r="AY10">
        <v>8</v>
      </c>
      <c r="AZ10">
        <v>60</v>
      </c>
      <c r="BA10">
        <v>3</v>
      </c>
      <c r="BD10">
        <v>8</v>
      </c>
      <c r="BE10">
        <v>40</v>
      </c>
      <c r="BF10">
        <v>5</v>
      </c>
      <c r="BI10">
        <v>8</v>
      </c>
      <c r="BJ10">
        <v>37</v>
      </c>
      <c r="BK10">
        <v>5</v>
      </c>
      <c r="BN10">
        <v>8</v>
      </c>
      <c r="BO10">
        <v>47</v>
      </c>
      <c r="BP10">
        <v>7</v>
      </c>
      <c r="BS10">
        <v>8</v>
      </c>
      <c r="BT10">
        <v>70</v>
      </c>
      <c r="BU10">
        <v>8</v>
      </c>
      <c r="BX10">
        <v>8</v>
      </c>
      <c r="BY10">
        <v>34</v>
      </c>
      <c r="BZ10">
        <v>4</v>
      </c>
      <c r="CC10">
        <v>8</v>
      </c>
      <c r="CD10">
        <v>38</v>
      </c>
      <c r="CE10">
        <v>5</v>
      </c>
      <c r="CH10">
        <v>8</v>
      </c>
      <c r="CI10">
        <v>58</v>
      </c>
      <c r="CJ10">
        <v>8</v>
      </c>
    </row>
    <row r="11" spans="1:90" x14ac:dyDescent="0.3">
      <c r="A11">
        <v>9</v>
      </c>
      <c r="B11">
        <v>24</v>
      </c>
      <c r="C11">
        <v>5</v>
      </c>
      <c r="D11">
        <v>1</v>
      </c>
      <c r="E11" s="1" t="s">
        <v>13</v>
      </c>
      <c r="F11">
        <v>9</v>
      </c>
      <c r="G11">
        <v>42</v>
      </c>
      <c r="H11">
        <v>5</v>
      </c>
      <c r="K11">
        <v>9</v>
      </c>
      <c r="L11">
        <v>27</v>
      </c>
      <c r="M11">
        <v>3</v>
      </c>
      <c r="P11">
        <v>9</v>
      </c>
      <c r="Q11">
        <v>27</v>
      </c>
      <c r="R11">
        <v>5</v>
      </c>
      <c r="U11">
        <v>9</v>
      </c>
      <c r="V11">
        <v>52</v>
      </c>
      <c r="W11">
        <v>7</v>
      </c>
      <c r="Z11">
        <v>9</v>
      </c>
      <c r="AA11">
        <v>34</v>
      </c>
      <c r="AB11">
        <v>6</v>
      </c>
      <c r="AE11">
        <v>9</v>
      </c>
      <c r="AF11">
        <v>48</v>
      </c>
      <c r="AG11">
        <v>6</v>
      </c>
      <c r="AJ11">
        <v>9</v>
      </c>
      <c r="AK11">
        <v>37</v>
      </c>
      <c r="AL11">
        <v>6</v>
      </c>
      <c r="AO11">
        <v>9</v>
      </c>
      <c r="AP11">
        <v>37</v>
      </c>
      <c r="AQ11">
        <v>6</v>
      </c>
      <c r="AT11">
        <v>9</v>
      </c>
      <c r="AU11">
        <v>46</v>
      </c>
      <c r="AV11">
        <v>6</v>
      </c>
      <c r="AY11">
        <v>9</v>
      </c>
      <c r="AZ11">
        <v>49</v>
      </c>
      <c r="BA11">
        <v>5</v>
      </c>
      <c r="BD11">
        <v>9</v>
      </c>
      <c r="BE11">
        <v>37</v>
      </c>
      <c r="BF11">
        <v>4</v>
      </c>
      <c r="BI11">
        <v>9</v>
      </c>
      <c r="BJ11">
        <v>44</v>
      </c>
      <c r="BK11">
        <v>5</v>
      </c>
      <c r="BN11">
        <v>9</v>
      </c>
      <c r="BO11">
        <v>50</v>
      </c>
      <c r="BP11">
        <v>6</v>
      </c>
      <c r="BS11">
        <v>9</v>
      </c>
      <c r="BT11">
        <v>51</v>
      </c>
      <c r="BU11">
        <v>4</v>
      </c>
      <c r="BX11">
        <v>9</v>
      </c>
      <c r="BY11">
        <v>56</v>
      </c>
      <c r="BZ11">
        <v>7</v>
      </c>
      <c r="CC11">
        <v>9</v>
      </c>
      <c r="CD11">
        <v>33</v>
      </c>
      <c r="CE11">
        <v>5</v>
      </c>
      <c r="CH11">
        <v>9</v>
      </c>
      <c r="CI11">
        <v>68</v>
      </c>
      <c r="CJ11">
        <v>7</v>
      </c>
    </row>
    <row r="12" spans="1:90" x14ac:dyDescent="0.3">
      <c r="A12">
        <v>10</v>
      </c>
      <c r="B12">
        <v>42</v>
      </c>
      <c r="C12">
        <v>5</v>
      </c>
      <c r="D12">
        <v>1</v>
      </c>
      <c r="E12" s="1" t="s">
        <v>13</v>
      </c>
      <c r="F12">
        <v>10</v>
      </c>
      <c r="G12">
        <v>31</v>
      </c>
      <c r="H12">
        <v>5</v>
      </c>
      <c r="K12">
        <v>10</v>
      </c>
      <c r="L12">
        <v>50</v>
      </c>
      <c r="M12">
        <v>7</v>
      </c>
      <c r="P12">
        <v>10</v>
      </c>
      <c r="Q12">
        <v>40</v>
      </c>
      <c r="R12">
        <v>5</v>
      </c>
      <c r="U12">
        <v>10</v>
      </c>
      <c r="V12">
        <v>27</v>
      </c>
      <c r="W12">
        <v>5</v>
      </c>
      <c r="Z12">
        <v>10</v>
      </c>
      <c r="AA12">
        <v>33</v>
      </c>
      <c r="AB12">
        <v>5</v>
      </c>
      <c r="AE12">
        <v>10</v>
      </c>
      <c r="AF12">
        <v>53</v>
      </c>
      <c r="AG12">
        <v>5</v>
      </c>
      <c r="AJ12">
        <v>10</v>
      </c>
      <c r="AK12">
        <v>39</v>
      </c>
      <c r="AL12">
        <v>6</v>
      </c>
      <c r="AO12">
        <v>10</v>
      </c>
      <c r="AP12">
        <v>50</v>
      </c>
      <c r="AQ12">
        <v>6</v>
      </c>
      <c r="AT12">
        <v>10</v>
      </c>
      <c r="AU12">
        <v>35</v>
      </c>
      <c r="AV12">
        <v>5</v>
      </c>
      <c r="AY12">
        <v>10</v>
      </c>
      <c r="AZ12">
        <v>56</v>
      </c>
      <c r="BA12">
        <v>6</v>
      </c>
      <c r="BD12">
        <v>10</v>
      </c>
      <c r="BE12">
        <v>55</v>
      </c>
      <c r="BF12">
        <v>5</v>
      </c>
      <c r="BI12">
        <v>10</v>
      </c>
      <c r="BJ12">
        <v>75</v>
      </c>
      <c r="BK12">
        <v>6</v>
      </c>
      <c r="BN12">
        <v>10</v>
      </c>
      <c r="BO12">
        <v>46</v>
      </c>
      <c r="BP12">
        <v>6</v>
      </c>
      <c r="BS12">
        <v>10</v>
      </c>
      <c r="BT12">
        <v>41</v>
      </c>
      <c r="BU12">
        <v>6</v>
      </c>
      <c r="BX12">
        <v>10</v>
      </c>
      <c r="BY12">
        <v>72</v>
      </c>
      <c r="BZ12">
        <v>5</v>
      </c>
      <c r="CC12">
        <v>10</v>
      </c>
      <c r="CD12">
        <v>48</v>
      </c>
      <c r="CE12">
        <v>5</v>
      </c>
      <c r="CH12">
        <v>10</v>
      </c>
      <c r="CI12">
        <v>46</v>
      </c>
      <c r="CJ12">
        <v>5</v>
      </c>
    </row>
    <row r="13" spans="1:90" x14ac:dyDescent="0.3">
      <c r="A13">
        <v>11</v>
      </c>
      <c r="B13">
        <v>55</v>
      </c>
      <c r="C13">
        <v>6</v>
      </c>
      <c r="D13">
        <v>1</v>
      </c>
      <c r="E13" s="1" t="s">
        <v>13</v>
      </c>
      <c r="F13">
        <v>11</v>
      </c>
      <c r="G13">
        <v>17</v>
      </c>
      <c r="H13">
        <v>3</v>
      </c>
      <c r="K13">
        <v>11</v>
      </c>
      <c r="L13">
        <v>24</v>
      </c>
      <c r="M13">
        <v>4</v>
      </c>
      <c r="P13">
        <v>11</v>
      </c>
      <c r="Q13">
        <v>26</v>
      </c>
      <c r="R13">
        <v>4</v>
      </c>
      <c r="U13">
        <v>11</v>
      </c>
      <c r="V13">
        <v>34</v>
      </c>
      <c r="W13">
        <v>5</v>
      </c>
      <c r="Z13">
        <v>11</v>
      </c>
      <c r="AA13">
        <v>50</v>
      </c>
      <c r="AB13">
        <v>5</v>
      </c>
      <c r="AE13">
        <v>11</v>
      </c>
      <c r="AF13">
        <v>50</v>
      </c>
      <c r="AG13">
        <v>5</v>
      </c>
      <c r="AJ13">
        <v>11</v>
      </c>
      <c r="AK13">
        <v>36</v>
      </c>
      <c r="AL13">
        <v>6</v>
      </c>
      <c r="AO13">
        <v>11</v>
      </c>
      <c r="AP13">
        <v>50</v>
      </c>
      <c r="AQ13">
        <v>6</v>
      </c>
      <c r="AT13">
        <v>11</v>
      </c>
      <c r="AU13">
        <v>36</v>
      </c>
      <c r="AV13">
        <v>4</v>
      </c>
      <c r="AY13">
        <v>11</v>
      </c>
      <c r="AZ13">
        <v>56</v>
      </c>
      <c r="BA13">
        <v>4</v>
      </c>
      <c r="BD13">
        <v>11</v>
      </c>
      <c r="BE13">
        <v>46</v>
      </c>
      <c r="BF13">
        <v>7</v>
      </c>
      <c r="BI13">
        <v>11</v>
      </c>
      <c r="BJ13">
        <v>59</v>
      </c>
      <c r="BK13">
        <v>6</v>
      </c>
      <c r="BN13">
        <v>11</v>
      </c>
      <c r="BO13">
        <v>38</v>
      </c>
      <c r="BP13">
        <v>6</v>
      </c>
      <c r="BS13">
        <v>11</v>
      </c>
      <c r="BT13">
        <v>61</v>
      </c>
      <c r="BU13">
        <v>6</v>
      </c>
      <c r="BX13">
        <v>11</v>
      </c>
      <c r="BY13">
        <v>62</v>
      </c>
      <c r="BZ13">
        <v>6</v>
      </c>
      <c r="CC13">
        <v>11</v>
      </c>
      <c r="CD13">
        <v>84</v>
      </c>
      <c r="CE13">
        <v>11</v>
      </c>
      <c r="CH13">
        <v>11</v>
      </c>
      <c r="CI13">
        <v>51</v>
      </c>
      <c r="CJ13">
        <v>7</v>
      </c>
    </row>
    <row r="14" spans="1:90" x14ac:dyDescent="0.3">
      <c r="A14">
        <v>12</v>
      </c>
      <c r="B14">
        <v>57</v>
      </c>
      <c r="C14">
        <v>5</v>
      </c>
      <c r="D14">
        <v>1</v>
      </c>
      <c r="E14" s="1" t="s">
        <v>13</v>
      </c>
      <c r="F14">
        <v>12</v>
      </c>
      <c r="G14">
        <v>23</v>
      </c>
      <c r="H14">
        <v>3</v>
      </c>
      <c r="K14">
        <v>12</v>
      </c>
      <c r="L14">
        <v>45</v>
      </c>
      <c r="M14">
        <v>5</v>
      </c>
      <c r="P14">
        <v>12</v>
      </c>
      <c r="Q14">
        <v>30</v>
      </c>
      <c r="R14">
        <v>5</v>
      </c>
      <c r="U14">
        <v>12</v>
      </c>
      <c r="V14">
        <v>41</v>
      </c>
      <c r="W14">
        <v>3</v>
      </c>
      <c r="Z14">
        <v>12</v>
      </c>
      <c r="AA14">
        <v>26</v>
      </c>
      <c r="AB14">
        <v>5</v>
      </c>
      <c r="AE14">
        <v>12</v>
      </c>
      <c r="AF14">
        <v>48</v>
      </c>
      <c r="AG14">
        <v>5</v>
      </c>
      <c r="AJ14">
        <v>12</v>
      </c>
      <c r="AK14">
        <v>21</v>
      </c>
      <c r="AL14">
        <v>4</v>
      </c>
      <c r="AO14">
        <v>12</v>
      </c>
      <c r="AP14">
        <v>61</v>
      </c>
      <c r="AQ14">
        <v>5</v>
      </c>
      <c r="AT14">
        <v>12</v>
      </c>
      <c r="AU14">
        <v>32</v>
      </c>
      <c r="AV14">
        <v>4</v>
      </c>
      <c r="AY14">
        <v>12</v>
      </c>
      <c r="AZ14">
        <v>52</v>
      </c>
      <c r="BA14">
        <v>5</v>
      </c>
      <c r="BD14">
        <v>12</v>
      </c>
      <c r="BE14">
        <v>53</v>
      </c>
      <c r="BF14">
        <v>5</v>
      </c>
      <c r="BI14">
        <v>12</v>
      </c>
      <c r="BJ14">
        <v>43</v>
      </c>
      <c r="BK14">
        <v>6</v>
      </c>
      <c r="BN14">
        <v>12</v>
      </c>
      <c r="BO14">
        <v>48</v>
      </c>
      <c r="BP14">
        <v>5</v>
      </c>
      <c r="BS14">
        <v>12</v>
      </c>
      <c r="BT14">
        <v>29</v>
      </c>
      <c r="BU14">
        <v>3</v>
      </c>
      <c r="BX14">
        <v>12</v>
      </c>
      <c r="BY14">
        <v>41</v>
      </c>
      <c r="BZ14">
        <v>3</v>
      </c>
      <c r="CC14">
        <v>12</v>
      </c>
      <c r="CD14">
        <v>46</v>
      </c>
      <c r="CE14">
        <v>7</v>
      </c>
      <c r="CH14">
        <v>12</v>
      </c>
      <c r="CI14">
        <v>47</v>
      </c>
      <c r="CJ14">
        <v>6</v>
      </c>
    </row>
    <row r="15" spans="1:90" x14ac:dyDescent="0.3">
      <c r="A15">
        <v>13</v>
      </c>
      <c r="B15">
        <v>43</v>
      </c>
      <c r="C15">
        <v>5</v>
      </c>
      <c r="D15">
        <v>1</v>
      </c>
      <c r="E15" s="1" t="s">
        <v>13</v>
      </c>
      <c r="F15">
        <v>13</v>
      </c>
      <c r="G15">
        <v>49</v>
      </c>
      <c r="H15">
        <v>5</v>
      </c>
      <c r="K15">
        <v>13</v>
      </c>
      <c r="L15">
        <v>38</v>
      </c>
      <c r="M15">
        <v>6</v>
      </c>
      <c r="P15">
        <v>13</v>
      </c>
      <c r="Q15">
        <v>37</v>
      </c>
      <c r="R15">
        <v>5</v>
      </c>
      <c r="U15">
        <v>13</v>
      </c>
      <c r="V15">
        <v>20</v>
      </c>
      <c r="W15">
        <v>1</v>
      </c>
      <c r="Z15">
        <v>13</v>
      </c>
      <c r="AA15">
        <v>53</v>
      </c>
      <c r="AB15">
        <v>6</v>
      </c>
      <c r="AE15">
        <v>13</v>
      </c>
      <c r="AF15">
        <v>55</v>
      </c>
      <c r="AG15">
        <v>4</v>
      </c>
      <c r="AJ15">
        <v>13</v>
      </c>
      <c r="AK15">
        <v>30</v>
      </c>
      <c r="AL15">
        <v>6</v>
      </c>
      <c r="AO15">
        <v>13</v>
      </c>
      <c r="AP15">
        <v>26</v>
      </c>
      <c r="AQ15">
        <v>4</v>
      </c>
      <c r="AT15">
        <v>13</v>
      </c>
      <c r="AU15">
        <v>36</v>
      </c>
      <c r="AV15">
        <v>5</v>
      </c>
      <c r="AY15">
        <v>13</v>
      </c>
      <c r="AZ15">
        <v>48</v>
      </c>
      <c r="BA15">
        <v>3</v>
      </c>
      <c r="BD15">
        <v>13</v>
      </c>
      <c r="BE15">
        <v>38</v>
      </c>
      <c r="BF15">
        <v>3</v>
      </c>
      <c r="BI15">
        <v>13</v>
      </c>
      <c r="BJ15">
        <v>91</v>
      </c>
      <c r="BK15">
        <v>8</v>
      </c>
      <c r="BN15">
        <v>13</v>
      </c>
      <c r="BO15">
        <v>86</v>
      </c>
      <c r="BP15">
        <v>8</v>
      </c>
      <c r="BS15">
        <v>13</v>
      </c>
      <c r="BT15">
        <v>42</v>
      </c>
      <c r="BU15">
        <v>4</v>
      </c>
      <c r="BX15">
        <v>13</v>
      </c>
      <c r="BY15">
        <v>68</v>
      </c>
      <c r="BZ15">
        <v>8</v>
      </c>
      <c r="CC15">
        <v>13</v>
      </c>
      <c r="CD15">
        <v>55</v>
      </c>
      <c r="CE15">
        <v>6</v>
      </c>
      <c r="CH15">
        <v>13</v>
      </c>
      <c r="CI15">
        <v>68</v>
      </c>
      <c r="CJ15">
        <v>6</v>
      </c>
    </row>
    <row r="16" spans="1:90" x14ac:dyDescent="0.3">
      <c r="A16">
        <v>14</v>
      </c>
      <c r="B16">
        <v>37</v>
      </c>
      <c r="C16">
        <v>5</v>
      </c>
      <c r="D16">
        <v>1</v>
      </c>
      <c r="E16" s="1" t="s">
        <v>13</v>
      </c>
      <c r="F16">
        <v>14</v>
      </c>
      <c r="G16">
        <v>39</v>
      </c>
      <c r="H16">
        <v>5</v>
      </c>
      <c r="K16">
        <v>14</v>
      </c>
      <c r="L16">
        <v>27</v>
      </c>
      <c r="M16">
        <v>6</v>
      </c>
      <c r="P16">
        <v>14</v>
      </c>
      <c r="Q16">
        <v>31</v>
      </c>
      <c r="R16">
        <v>4</v>
      </c>
      <c r="U16">
        <v>14</v>
      </c>
      <c r="V16">
        <v>41</v>
      </c>
      <c r="W16">
        <v>3</v>
      </c>
      <c r="Z16">
        <v>14</v>
      </c>
      <c r="AA16">
        <v>24</v>
      </c>
      <c r="AB16">
        <v>5</v>
      </c>
      <c r="AE16">
        <v>14</v>
      </c>
      <c r="AF16">
        <v>40</v>
      </c>
      <c r="AG16">
        <v>4</v>
      </c>
      <c r="AJ16">
        <v>14</v>
      </c>
      <c r="AK16">
        <v>61</v>
      </c>
      <c r="AL16">
        <v>6</v>
      </c>
      <c r="AO16">
        <v>14</v>
      </c>
      <c r="AP16">
        <v>37</v>
      </c>
      <c r="AQ16">
        <v>5</v>
      </c>
      <c r="AT16">
        <v>14</v>
      </c>
      <c r="AU16">
        <v>29</v>
      </c>
      <c r="AV16">
        <v>4</v>
      </c>
      <c r="AY16">
        <v>14</v>
      </c>
      <c r="AZ16">
        <v>32</v>
      </c>
      <c r="BA16">
        <v>5</v>
      </c>
      <c r="BD16">
        <v>14</v>
      </c>
      <c r="BE16">
        <v>30</v>
      </c>
      <c r="BF16">
        <v>3</v>
      </c>
      <c r="BI16">
        <v>14</v>
      </c>
      <c r="BJ16">
        <v>86</v>
      </c>
      <c r="BK16">
        <v>8</v>
      </c>
      <c r="BN16">
        <v>14</v>
      </c>
      <c r="BO16">
        <v>35</v>
      </c>
      <c r="BP16">
        <v>5</v>
      </c>
      <c r="BS16">
        <v>14</v>
      </c>
      <c r="BT16">
        <v>30</v>
      </c>
      <c r="BU16">
        <v>3</v>
      </c>
      <c r="BX16">
        <v>14</v>
      </c>
      <c r="BY16">
        <v>30</v>
      </c>
      <c r="BZ16">
        <v>5</v>
      </c>
      <c r="CC16">
        <v>14</v>
      </c>
      <c r="CD16">
        <v>33</v>
      </c>
      <c r="CE16">
        <v>5</v>
      </c>
      <c r="CH16">
        <v>14</v>
      </c>
      <c r="CI16">
        <v>58</v>
      </c>
      <c r="CJ16">
        <v>8</v>
      </c>
    </row>
    <row r="17" spans="1:88" x14ac:dyDescent="0.3">
      <c r="A17">
        <v>15</v>
      </c>
      <c r="B17">
        <v>33</v>
      </c>
      <c r="C17">
        <v>5</v>
      </c>
      <c r="D17">
        <v>1</v>
      </c>
      <c r="E17" s="1" t="s">
        <v>13</v>
      </c>
      <c r="F17">
        <v>15</v>
      </c>
      <c r="G17">
        <v>83</v>
      </c>
      <c r="H17">
        <v>8</v>
      </c>
      <c r="K17">
        <v>15</v>
      </c>
      <c r="L17">
        <v>30</v>
      </c>
      <c r="M17">
        <v>6</v>
      </c>
      <c r="P17">
        <v>15</v>
      </c>
      <c r="Q17">
        <v>30</v>
      </c>
      <c r="R17">
        <v>5</v>
      </c>
      <c r="U17">
        <v>15</v>
      </c>
      <c r="V17">
        <v>14</v>
      </c>
      <c r="W17">
        <v>3</v>
      </c>
      <c r="Z17">
        <v>15</v>
      </c>
      <c r="AA17">
        <v>54</v>
      </c>
      <c r="AB17">
        <v>5</v>
      </c>
      <c r="AE17">
        <v>15</v>
      </c>
      <c r="AF17">
        <v>37</v>
      </c>
      <c r="AG17">
        <v>5</v>
      </c>
      <c r="AJ17">
        <v>15</v>
      </c>
      <c r="AK17">
        <v>30</v>
      </c>
      <c r="AL17">
        <v>3</v>
      </c>
      <c r="AO17">
        <v>15</v>
      </c>
      <c r="AP17">
        <v>26</v>
      </c>
      <c r="AQ17">
        <v>3</v>
      </c>
      <c r="AT17">
        <v>15</v>
      </c>
      <c r="AU17">
        <v>37</v>
      </c>
      <c r="AV17">
        <v>5</v>
      </c>
      <c r="AY17">
        <v>15</v>
      </c>
      <c r="AZ17">
        <v>38</v>
      </c>
      <c r="BA17">
        <v>4</v>
      </c>
      <c r="BD17">
        <v>15</v>
      </c>
      <c r="BE17">
        <v>49</v>
      </c>
      <c r="BF17">
        <v>5</v>
      </c>
      <c r="BI17">
        <v>15</v>
      </c>
      <c r="BJ17">
        <v>30</v>
      </c>
      <c r="BK17">
        <v>4</v>
      </c>
      <c r="BN17">
        <v>15</v>
      </c>
      <c r="BO17">
        <v>20</v>
      </c>
      <c r="BP17">
        <v>3</v>
      </c>
      <c r="BS17">
        <v>15</v>
      </c>
      <c r="BT17">
        <v>26</v>
      </c>
      <c r="BU17">
        <v>3</v>
      </c>
      <c r="BX17">
        <v>15</v>
      </c>
      <c r="BY17">
        <v>62</v>
      </c>
      <c r="BZ17">
        <v>10</v>
      </c>
      <c r="CC17">
        <v>15</v>
      </c>
      <c r="CD17">
        <v>58</v>
      </c>
      <c r="CE17">
        <v>5</v>
      </c>
      <c r="CH17">
        <v>15</v>
      </c>
      <c r="CI17">
        <v>67</v>
      </c>
      <c r="CJ17">
        <v>9</v>
      </c>
    </row>
    <row r="18" spans="1:88" x14ac:dyDescent="0.3">
      <c r="A18">
        <v>16</v>
      </c>
      <c r="B18">
        <v>47</v>
      </c>
      <c r="C18">
        <v>7</v>
      </c>
      <c r="D18">
        <v>1</v>
      </c>
      <c r="E18" s="1" t="s">
        <v>13</v>
      </c>
      <c r="F18">
        <v>16</v>
      </c>
      <c r="G18">
        <v>30</v>
      </c>
      <c r="H18">
        <v>5</v>
      </c>
      <c r="K18">
        <v>16</v>
      </c>
      <c r="L18">
        <v>15</v>
      </c>
      <c r="M18">
        <v>3</v>
      </c>
      <c r="P18">
        <v>16</v>
      </c>
      <c r="Q18">
        <v>46</v>
      </c>
      <c r="R18">
        <v>5</v>
      </c>
      <c r="U18">
        <v>16</v>
      </c>
      <c r="V18">
        <v>21</v>
      </c>
      <c r="W18">
        <v>4</v>
      </c>
      <c r="Z18">
        <v>16</v>
      </c>
      <c r="AA18">
        <v>55</v>
      </c>
      <c r="AB18">
        <v>5</v>
      </c>
      <c r="AE18">
        <v>16</v>
      </c>
      <c r="AF18">
        <v>31</v>
      </c>
      <c r="AG18">
        <v>4</v>
      </c>
      <c r="AJ18">
        <v>16</v>
      </c>
      <c r="AK18">
        <v>43</v>
      </c>
      <c r="AL18">
        <v>5</v>
      </c>
      <c r="AO18">
        <v>16</v>
      </c>
      <c r="AP18">
        <v>32</v>
      </c>
      <c r="AQ18">
        <v>5</v>
      </c>
      <c r="AT18">
        <v>16</v>
      </c>
      <c r="AU18">
        <v>29</v>
      </c>
      <c r="AV18">
        <v>6</v>
      </c>
      <c r="AY18">
        <v>16</v>
      </c>
      <c r="AZ18">
        <v>34</v>
      </c>
      <c r="BA18">
        <v>3</v>
      </c>
      <c r="BD18">
        <v>16</v>
      </c>
      <c r="BE18">
        <v>25</v>
      </c>
      <c r="BF18">
        <v>4</v>
      </c>
      <c r="BI18">
        <v>16</v>
      </c>
      <c r="BJ18">
        <v>48</v>
      </c>
      <c r="BK18">
        <v>6</v>
      </c>
      <c r="BN18">
        <v>16</v>
      </c>
      <c r="BO18">
        <v>84</v>
      </c>
      <c r="BP18">
        <v>7</v>
      </c>
      <c r="BS18">
        <v>16</v>
      </c>
      <c r="BT18">
        <v>50</v>
      </c>
      <c r="BU18">
        <v>5</v>
      </c>
      <c r="BX18">
        <v>16</v>
      </c>
      <c r="BY18">
        <v>52</v>
      </c>
      <c r="BZ18">
        <v>8</v>
      </c>
      <c r="CC18">
        <v>16</v>
      </c>
      <c r="CD18">
        <v>42</v>
      </c>
      <c r="CE18">
        <v>4</v>
      </c>
      <c r="CH18">
        <v>16</v>
      </c>
      <c r="CI18">
        <v>37</v>
      </c>
      <c r="CJ18">
        <v>6</v>
      </c>
    </row>
    <row r="19" spans="1:88" x14ac:dyDescent="0.3">
      <c r="A19">
        <v>17</v>
      </c>
      <c r="B19">
        <v>28</v>
      </c>
      <c r="C19">
        <v>5</v>
      </c>
      <c r="D19">
        <v>1</v>
      </c>
      <c r="E19" s="1" t="s">
        <v>13</v>
      </c>
      <c r="F19">
        <v>17</v>
      </c>
      <c r="G19">
        <v>63</v>
      </c>
      <c r="H19">
        <v>7</v>
      </c>
      <c r="K19">
        <v>17</v>
      </c>
      <c r="L19">
        <v>22</v>
      </c>
      <c r="M19">
        <v>6</v>
      </c>
      <c r="P19">
        <v>17</v>
      </c>
      <c r="Q19">
        <v>14</v>
      </c>
      <c r="R19">
        <v>4</v>
      </c>
      <c r="U19">
        <v>17</v>
      </c>
      <c r="V19">
        <v>39</v>
      </c>
      <c r="W19">
        <v>4</v>
      </c>
      <c r="Z19">
        <v>17</v>
      </c>
      <c r="AA19">
        <v>20</v>
      </c>
      <c r="AB19">
        <v>3</v>
      </c>
      <c r="AE19">
        <v>17</v>
      </c>
      <c r="AF19">
        <v>69</v>
      </c>
      <c r="AG19">
        <v>5</v>
      </c>
      <c r="AJ19">
        <v>17</v>
      </c>
      <c r="AK19">
        <v>38</v>
      </c>
      <c r="AL19">
        <v>4</v>
      </c>
      <c r="AO19">
        <v>17</v>
      </c>
      <c r="AP19">
        <v>24</v>
      </c>
      <c r="AQ19">
        <v>5</v>
      </c>
      <c r="AT19">
        <v>17</v>
      </c>
      <c r="AU19">
        <v>35</v>
      </c>
      <c r="AV19">
        <v>6</v>
      </c>
      <c r="AY19">
        <v>17</v>
      </c>
      <c r="AZ19">
        <v>42</v>
      </c>
      <c r="BA19">
        <v>5</v>
      </c>
      <c r="BD19">
        <v>17</v>
      </c>
      <c r="BE19">
        <v>40</v>
      </c>
      <c r="BF19">
        <v>5</v>
      </c>
      <c r="BI19">
        <v>17</v>
      </c>
      <c r="BJ19">
        <v>92</v>
      </c>
      <c r="BK19">
        <v>9</v>
      </c>
      <c r="BN19">
        <v>17</v>
      </c>
      <c r="BO19">
        <v>49</v>
      </c>
      <c r="BP19">
        <v>4</v>
      </c>
      <c r="BS19">
        <v>17</v>
      </c>
      <c r="BT19">
        <v>34</v>
      </c>
      <c r="BU19">
        <v>4</v>
      </c>
      <c r="BX19">
        <v>17</v>
      </c>
      <c r="BY19">
        <v>30</v>
      </c>
      <c r="BZ19">
        <v>3</v>
      </c>
      <c r="CC19">
        <v>17</v>
      </c>
      <c r="CD19">
        <v>50</v>
      </c>
      <c r="CE19">
        <v>6</v>
      </c>
      <c r="CH19">
        <v>17</v>
      </c>
      <c r="CI19">
        <v>81</v>
      </c>
      <c r="CJ19">
        <v>8</v>
      </c>
    </row>
    <row r="20" spans="1:88" x14ac:dyDescent="0.3">
      <c r="A20">
        <v>18</v>
      </c>
      <c r="B20">
        <v>37</v>
      </c>
      <c r="C20">
        <v>5</v>
      </c>
      <c r="D20">
        <v>1</v>
      </c>
      <c r="E20" s="1" t="s">
        <v>13</v>
      </c>
      <c r="F20">
        <v>18</v>
      </c>
      <c r="G20">
        <v>34</v>
      </c>
      <c r="H20">
        <v>4</v>
      </c>
      <c r="K20">
        <v>18</v>
      </c>
      <c r="L20">
        <v>12</v>
      </c>
      <c r="M20">
        <v>2</v>
      </c>
      <c r="P20">
        <v>18</v>
      </c>
      <c r="Q20">
        <v>13</v>
      </c>
      <c r="R20">
        <v>2</v>
      </c>
      <c r="U20">
        <v>18</v>
      </c>
      <c r="V20">
        <v>25</v>
      </c>
      <c r="W20">
        <v>3</v>
      </c>
      <c r="Z20">
        <v>18</v>
      </c>
      <c r="AA20">
        <v>14</v>
      </c>
      <c r="AB20">
        <v>2</v>
      </c>
      <c r="AE20">
        <v>18</v>
      </c>
      <c r="AF20">
        <v>48</v>
      </c>
      <c r="AG20">
        <v>3</v>
      </c>
      <c r="AJ20">
        <v>18</v>
      </c>
      <c r="AK20">
        <v>34</v>
      </c>
      <c r="AL20">
        <v>5</v>
      </c>
      <c r="AO20">
        <v>18</v>
      </c>
      <c r="AP20">
        <v>38</v>
      </c>
      <c r="AQ20">
        <v>4</v>
      </c>
      <c r="AT20">
        <v>18</v>
      </c>
      <c r="AU20">
        <v>47</v>
      </c>
      <c r="AV20">
        <v>5</v>
      </c>
      <c r="AY20">
        <v>18</v>
      </c>
      <c r="AZ20">
        <v>38</v>
      </c>
      <c r="BA20">
        <v>4</v>
      </c>
      <c r="BD20">
        <v>18</v>
      </c>
      <c r="BE20">
        <v>30</v>
      </c>
      <c r="BF20">
        <v>5</v>
      </c>
      <c r="BI20">
        <v>18</v>
      </c>
      <c r="BJ20">
        <v>63</v>
      </c>
      <c r="BK20">
        <v>8</v>
      </c>
      <c r="BN20">
        <v>18</v>
      </c>
      <c r="BO20">
        <v>46</v>
      </c>
      <c r="BP20">
        <v>6</v>
      </c>
      <c r="BS20">
        <v>18</v>
      </c>
      <c r="BT20">
        <v>57</v>
      </c>
      <c r="BU20">
        <v>5</v>
      </c>
      <c r="BX20">
        <v>18</v>
      </c>
      <c r="BY20">
        <v>38</v>
      </c>
      <c r="BZ20">
        <v>5</v>
      </c>
      <c r="CC20">
        <v>18</v>
      </c>
      <c r="CD20">
        <v>43</v>
      </c>
      <c r="CE20">
        <v>5</v>
      </c>
      <c r="CH20">
        <v>18</v>
      </c>
      <c r="CI20">
        <v>51</v>
      </c>
      <c r="CJ20">
        <v>5</v>
      </c>
    </row>
    <row r="21" spans="1:88" x14ac:dyDescent="0.3">
      <c r="A21">
        <v>19</v>
      </c>
      <c r="B21">
        <v>44</v>
      </c>
      <c r="C21">
        <v>5</v>
      </c>
      <c r="D21">
        <v>1</v>
      </c>
      <c r="E21" s="1" t="s">
        <v>13</v>
      </c>
      <c r="F21">
        <v>19</v>
      </c>
      <c r="G21">
        <v>27</v>
      </c>
      <c r="H21">
        <v>3</v>
      </c>
      <c r="K21">
        <v>19</v>
      </c>
      <c r="L21">
        <v>21</v>
      </c>
      <c r="M21">
        <v>5</v>
      </c>
      <c r="P21">
        <v>19</v>
      </c>
      <c r="Q21">
        <v>31</v>
      </c>
      <c r="R21">
        <v>4</v>
      </c>
      <c r="U21">
        <v>19</v>
      </c>
      <c r="V21">
        <v>17</v>
      </c>
      <c r="W21">
        <v>3</v>
      </c>
      <c r="Z21">
        <v>19</v>
      </c>
      <c r="AA21">
        <v>37</v>
      </c>
      <c r="AB21">
        <v>5</v>
      </c>
      <c r="AE21">
        <v>19</v>
      </c>
      <c r="AF21">
        <v>28</v>
      </c>
      <c r="AG21">
        <v>4</v>
      </c>
      <c r="AJ21">
        <v>19</v>
      </c>
      <c r="AK21">
        <v>37</v>
      </c>
      <c r="AL21">
        <v>6</v>
      </c>
      <c r="AO21">
        <v>19</v>
      </c>
      <c r="AP21">
        <v>57</v>
      </c>
      <c r="AQ21">
        <v>3</v>
      </c>
      <c r="AT21">
        <v>19</v>
      </c>
      <c r="AU21">
        <v>44</v>
      </c>
      <c r="AV21">
        <v>6</v>
      </c>
      <c r="AY21">
        <v>19</v>
      </c>
      <c r="AZ21">
        <v>102</v>
      </c>
      <c r="BA21">
        <v>7</v>
      </c>
      <c r="BD21">
        <v>19</v>
      </c>
      <c r="BE21">
        <v>37</v>
      </c>
      <c r="BF21">
        <v>4</v>
      </c>
      <c r="BI21">
        <v>19</v>
      </c>
      <c r="BJ21">
        <v>60</v>
      </c>
      <c r="BK21">
        <v>6</v>
      </c>
      <c r="BN21">
        <v>19</v>
      </c>
      <c r="BO21">
        <v>51</v>
      </c>
      <c r="BP21">
        <v>6</v>
      </c>
      <c r="BS21">
        <v>19</v>
      </c>
      <c r="BT21">
        <v>43</v>
      </c>
      <c r="BU21">
        <v>5</v>
      </c>
      <c r="BX21">
        <v>19</v>
      </c>
      <c r="BY21">
        <v>42</v>
      </c>
      <c r="BZ21">
        <v>5</v>
      </c>
      <c r="CC21">
        <v>19</v>
      </c>
      <c r="CD21">
        <v>68</v>
      </c>
      <c r="CE21">
        <v>8</v>
      </c>
      <c r="CH21">
        <v>19</v>
      </c>
      <c r="CI21">
        <v>46</v>
      </c>
      <c r="CJ21">
        <v>7</v>
      </c>
    </row>
    <row r="22" spans="1:88" x14ac:dyDescent="0.3">
      <c r="A22">
        <v>20</v>
      </c>
      <c r="B22">
        <v>78</v>
      </c>
      <c r="C22">
        <v>7</v>
      </c>
      <c r="D22">
        <v>1</v>
      </c>
      <c r="E22" s="1" t="s">
        <v>13</v>
      </c>
      <c r="F22">
        <v>20</v>
      </c>
      <c r="G22">
        <v>21</v>
      </c>
      <c r="H22">
        <v>2</v>
      </c>
      <c r="K22">
        <v>20</v>
      </c>
      <c r="L22">
        <v>22</v>
      </c>
      <c r="M22">
        <v>4</v>
      </c>
      <c r="P22">
        <v>20</v>
      </c>
      <c r="Q22">
        <v>47</v>
      </c>
      <c r="R22">
        <v>6</v>
      </c>
      <c r="U22">
        <v>20</v>
      </c>
      <c r="V22">
        <v>33</v>
      </c>
      <c r="W22">
        <v>4</v>
      </c>
      <c r="Z22">
        <v>20</v>
      </c>
      <c r="AA22">
        <v>25</v>
      </c>
      <c r="AB22">
        <v>4</v>
      </c>
      <c r="AE22">
        <v>20</v>
      </c>
      <c r="AF22">
        <v>27</v>
      </c>
      <c r="AG22">
        <v>2</v>
      </c>
      <c r="AJ22">
        <v>20</v>
      </c>
      <c r="AK22">
        <v>115</v>
      </c>
      <c r="AL22">
        <v>9</v>
      </c>
      <c r="AO22">
        <v>20</v>
      </c>
      <c r="AP22">
        <v>27</v>
      </c>
      <c r="AQ22">
        <v>2</v>
      </c>
      <c r="AT22">
        <v>20</v>
      </c>
      <c r="AU22">
        <v>42</v>
      </c>
      <c r="AV22">
        <v>6</v>
      </c>
      <c r="AY22">
        <v>20</v>
      </c>
      <c r="AZ22">
        <v>34</v>
      </c>
      <c r="BA22">
        <v>5</v>
      </c>
      <c r="BD22">
        <v>20</v>
      </c>
      <c r="BE22">
        <v>57</v>
      </c>
      <c r="BF22">
        <v>6</v>
      </c>
      <c r="BI22">
        <v>20</v>
      </c>
      <c r="BJ22">
        <v>72</v>
      </c>
      <c r="BK22">
        <v>7</v>
      </c>
      <c r="BN22">
        <v>20</v>
      </c>
      <c r="BO22">
        <v>34</v>
      </c>
      <c r="BP22">
        <v>4</v>
      </c>
      <c r="BS22">
        <v>20</v>
      </c>
      <c r="BT22">
        <v>38</v>
      </c>
      <c r="BU22">
        <v>2</v>
      </c>
      <c r="BX22">
        <v>20</v>
      </c>
      <c r="BY22">
        <v>59</v>
      </c>
      <c r="BZ22">
        <v>9</v>
      </c>
      <c r="CC22">
        <v>20</v>
      </c>
      <c r="CD22">
        <v>62</v>
      </c>
      <c r="CE22">
        <v>7</v>
      </c>
      <c r="CH22">
        <v>20</v>
      </c>
      <c r="CI22">
        <v>82</v>
      </c>
      <c r="CJ22">
        <v>8</v>
      </c>
    </row>
    <row r="23" spans="1:88" x14ac:dyDescent="0.3">
      <c r="A23">
        <v>21</v>
      </c>
      <c r="B23">
        <v>42</v>
      </c>
      <c r="C23">
        <v>5</v>
      </c>
      <c r="D23">
        <v>1</v>
      </c>
      <c r="E23" s="1" t="s">
        <v>13</v>
      </c>
      <c r="F23">
        <v>21</v>
      </c>
      <c r="G23">
        <v>61</v>
      </c>
      <c r="H23">
        <v>7</v>
      </c>
      <c r="K23">
        <v>21</v>
      </c>
      <c r="L23">
        <v>42</v>
      </c>
      <c r="M23">
        <v>5</v>
      </c>
      <c r="P23">
        <v>21</v>
      </c>
      <c r="Q23">
        <v>46</v>
      </c>
      <c r="R23">
        <v>8</v>
      </c>
      <c r="U23">
        <v>21</v>
      </c>
      <c r="V23">
        <v>23</v>
      </c>
      <c r="W23">
        <v>3</v>
      </c>
      <c r="Z23">
        <v>21</v>
      </c>
      <c r="AA23">
        <v>48</v>
      </c>
      <c r="AB23">
        <v>7</v>
      </c>
      <c r="AE23">
        <v>21</v>
      </c>
      <c r="AF23">
        <v>67</v>
      </c>
      <c r="AG23">
        <v>6</v>
      </c>
      <c r="AJ23">
        <v>21</v>
      </c>
      <c r="AK23">
        <v>25</v>
      </c>
      <c r="AL23">
        <v>4</v>
      </c>
      <c r="AO23">
        <v>21</v>
      </c>
      <c r="AP23">
        <v>26</v>
      </c>
      <c r="AQ23">
        <v>3</v>
      </c>
      <c r="AT23">
        <v>21</v>
      </c>
      <c r="AU23">
        <v>36</v>
      </c>
      <c r="AV23">
        <v>6</v>
      </c>
      <c r="AY23">
        <v>21</v>
      </c>
      <c r="AZ23">
        <v>34</v>
      </c>
      <c r="BA23">
        <v>6</v>
      </c>
      <c r="BD23">
        <v>21</v>
      </c>
      <c r="BE23">
        <v>36</v>
      </c>
      <c r="BF23">
        <v>4</v>
      </c>
      <c r="BI23">
        <v>21</v>
      </c>
      <c r="BJ23">
        <v>41</v>
      </c>
      <c r="BK23">
        <v>4</v>
      </c>
      <c r="BN23">
        <v>21</v>
      </c>
      <c r="BO23">
        <v>39</v>
      </c>
      <c r="BP23">
        <v>5</v>
      </c>
      <c r="BS23">
        <v>21</v>
      </c>
      <c r="BT23">
        <v>51</v>
      </c>
      <c r="BU23">
        <v>3</v>
      </c>
      <c r="BX23">
        <v>21</v>
      </c>
      <c r="BY23">
        <v>29</v>
      </c>
      <c r="BZ23">
        <v>4</v>
      </c>
      <c r="CC23">
        <v>21</v>
      </c>
      <c r="CD23">
        <v>63</v>
      </c>
      <c r="CE23">
        <v>7</v>
      </c>
      <c r="CH23">
        <v>21</v>
      </c>
      <c r="CI23">
        <v>49</v>
      </c>
      <c r="CJ23">
        <v>6</v>
      </c>
    </row>
    <row r="24" spans="1:88" x14ac:dyDescent="0.3">
      <c r="A24">
        <v>22</v>
      </c>
      <c r="B24">
        <v>31</v>
      </c>
      <c r="C24">
        <v>5</v>
      </c>
      <c r="D24">
        <v>1</v>
      </c>
      <c r="E24" s="1" t="s">
        <v>13</v>
      </c>
      <c r="F24">
        <v>22</v>
      </c>
      <c r="G24">
        <v>27</v>
      </c>
      <c r="H24">
        <v>5</v>
      </c>
      <c r="K24">
        <v>22</v>
      </c>
      <c r="L24">
        <v>14</v>
      </c>
      <c r="M24">
        <v>5</v>
      </c>
      <c r="P24">
        <v>22</v>
      </c>
      <c r="Q24">
        <v>20</v>
      </c>
      <c r="R24">
        <v>4</v>
      </c>
      <c r="U24">
        <v>22</v>
      </c>
      <c r="V24">
        <v>42</v>
      </c>
      <c r="W24">
        <v>4</v>
      </c>
      <c r="Z24">
        <v>22</v>
      </c>
      <c r="AA24">
        <v>40</v>
      </c>
      <c r="AB24">
        <v>5</v>
      </c>
      <c r="AE24">
        <v>22</v>
      </c>
      <c r="AF24">
        <v>26</v>
      </c>
      <c r="AG24">
        <v>3</v>
      </c>
      <c r="AJ24">
        <v>22</v>
      </c>
      <c r="AK24">
        <v>35</v>
      </c>
      <c r="AL24">
        <v>5</v>
      </c>
      <c r="AO24">
        <v>22</v>
      </c>
      <c r="AP24">
        <v>27</v>
      </c>
      <c r="AQ24">
        <v>5</v>
      </c>
      <c r="AT24">
        <v>22</v>
      </c>
      <c r="AU24">
        <v>28</v>
      </c>
      <c r="AV24">
        <v>5</v>
      </c>
      <c r="AY24">
        <v>22</v>
      </c>
      <c r="AZ24">
        <v>50</v>
      </c>
      <c r="BA24">
        <v>6</v>
      </c>
      <c r="BD24">
        <v>22</v>
      </c>
      <c r="BE24">
        <v>42</v>
      </c>
      <c r="BF24">
        <v>5</v>
      </c>
      <c r="BI24">
        <v>22</v>
      </c>
      <c r="BJ24">
        <v>56</v>
      </c>
      <c r="BK24">
        <v>5</v>
      </c>
      <c r="BN24">
        <v>22</v>
      </c>
      <c r="BO24">
        <v>87</v>
      </c>
      <c r="BP24">
        <v>8</v>
      </c>
      <c r="BS24">
        <v>22</v>
      </c>
      <c r="BT24">
        <v>49</v>
      </c>
      <c r="BU24">
        <v>3</v>
      </c>
      <c r="BX24">
        <v>22</v>
      </c>
      <c r="BY24">
        <v>35</v>
      </c>
      <c r="BZ24">
        <v>5</v>
      </c>
      <c r="CC24">
        <v>22</v>
      </c>
      <c r="CD24">
        <v>49</v>
      </c>
      <c r="CE24">
        <v>5</v>
      </c>
      <c r="CH24">
        <v>22</v>
      </c>
      <c r="CI24">
        <v>81</v>
      </c>
      <c r="CJ24">
        <v>10</v>
      </c>
    </row>
    <row r="25" spans="1:88" x14ac:dyDescent="0.3">
      <c r="A25">
        <v>23</v>
      </c>
      <c r="B25">
        <v>32</v>
      </c>
      <c r="C25">
        <v>4</v>
      </c>
      <c r="D25">
        <v>1</v>
      </c>
      <c r="E25" s="1" t="s">
        <v>13</v>
      </c>
      <c r="F25">
        <v>23</v>
      </c>
      <c r="G25">
        <v>24</v>
      </c>
      <c r="H25">
        <v>4</v>
      </c>
      <c r="K25">
        <v>23</v>
      </c>
      <c r="L25">
        <v>27</v>
      </c>
      <c r="M25">
        <v>6</v>
      </c>
      <c r="P25">
        <v>23</v>
      </c>
      <c r="Q25">
        <v>33</v>
      </c>
      <c r="R25">
        <v>5</v>
      </c>
      <c r="U25">
        <v>23</v>
      </c>
      <c r="V25">
        <v>38</v>
      </c>
      <c r="W25">
        <v>4</v>
      </c>
      <c r="Z25">
        <v>23</v>
      </c>
      <c r="AA25">
        <v>42</v>
      </c>
      <c r="AB25">
        <v>5</v>
      </c>
      <c r="AE25">
        <v>23</v>
      </c>
      <c r="AF25">
        <v>32</v>
      </c>
      <c r="AG25">
        <v>3</v>
      </c>
      <c r="AJ25">
        <v>23</v>
      </c>
      <c r="AK25">
        <v>37</v>
      </c>
      <c r="AL25">
        <v>5</v>
      </c>
      <c r="AO25">
        <v>23</v>
      </c>
      <c r="AP25">
        <v>45</v>
      </c>
      <c r="AQ25">
        <v>5</v>
      </c>
      <c r="AT25">
        <v>23</v>
      </c>
      <c r="AU25">
        <v>34</v>
      </c>
      <c r="AV25">
        <v>5</v>
      </c>
      <c r="AY25">
        <v>23</v>
      </c>
      <c r="AZ25">
        <v>35</v>
      </c>
      <c r="BA25">
        <v>5</v>
      </c>
      <c r="BD25">
        <v>23</v>
      </c>
      <c r="BE25">
        <v>19</v>
      </c>
      <c r="BF25">
        <v>3</v>
      </c>
      <c r="BI25">
        <v>23</v>
      </c>
      <c r="BJ25">
        <v>52</v>
      </c>
      <c r="BK25">
        <v>6</v>
      </c>
      <c r="BN25">
        <v>23</v>
      </c>
      <c r="BO25">
        <v>36</v>
      </c>
      <c r="BP25">
        <v>6</v>
      </c>
      <c r="BS25">
        <v>23</v>
      </c>
      <c r="BT25">
        <v>37</v>
      </c>
      <c r="BU25">
        <v>3</v>
      </c>
      <c r="BX25">
        <v>23</v>
      </c>
      <c r="BY25">
        <v>25</v>
      </c>
      <c r="BZ25">
        <v>4</v>
      </c>
      <c r="CC25">
        <v>23</v>
      </c>
      <c r="CD25">
        <v>91</v>
      </c>
      <c r="CE25">
        <v>10</v>
      </c>
      <c r="CH25">
        <v>23</v>
      </c>
      <c r="CI25">
        <v>48</v>
      </c>
      <c r="CJ25">
        <v>5</v>
      </c>
    </row>
    <row r="26" spans="1:88" x14ac:dyDescent="0.3">
      <c r="A26">
        <v>24</v>
      </c>
      <c r="B26">
        <v>25</v>
      </c>
      <c r="C26">
        <v>5</v>
      </c>
      <c r="D26">
        <v>1</v>
      </c>
      <c r="E26" s="1" t="s">
        <v>13</v>
      </c>
      <c r="F26">
        <v>24</v>
      </c>
      <c r="G26">
        <v>12</v>
      </c>
      <c r="H26">
        <v>1</v>
      </c>
      <c r="K26">
        <v>24</v>
      </c>
      <c r="L26">
        <v>27</v>
      </c>
      <c r="M26">
        <v>5</v>
      </c>
      <c r="P26">
        <v>24</v>
      </c>
      <c r="Q26">
        <v>20</v>
      </c>
      <c r="R26">
        <v>3</v>
      </c>
      <c r="U26">
        <v>24</v>
      </c>
      <c r="V26">
        <v>45</v>
      </c>
      <c r="W26">
        <v>4</v>
      </c>
      <c r="Z26">
        <v>24</v>
      </c>
      <c r="AA26">
        <v>24</v>
      </c>
      <c r="AB26">
        <v>5</v>
      </c>
      <c r="AE26">
        <v>24</v>
      </c>
      <c r="AF26">
        <v>34</v>
      </c>
      <c r="AG26">
        <v>4</v>
      </c>
      <c r="AJ26">
        <v>24</v>
      </c>
      <c r="AK26">
        <v>35</v>
      </c>
      <c r="AL26">
        <v>5</v>
      </c>
      <c r="AO26">
        <v>24</v>
      </c>
      <c r="AP26">
        <v>33</v>
      </c>
      <c r="AQ26">
        <v>3</v>
      </c>
      <c r="AT26">
        <v>24</v>
      </c>
      <c r="AU26">
        <v>31</v>
      </c>
      <c r="AV26">
        <v>4</v>
      </c>
      <c r="AY26">
        <v>24</v>
      </c>
      <c r="AZ26">
        <v>49</v>
      </c>
      <c r="BA26">
        <v>4</v>
      </c>
      <c r="BD26">
        <v>24</v>
      </c>
      <c r="BE26">
        <v>45</v>
      </c>
      <c r="BF26">
        <v>4</v>
      </c>
      <c r="BI26">
        <v>24</v>
      </c>
      <c r="BJ26">
        <v>66</v>
      </c>
      <c r="BK26">
        <v>7</v>
      </c>
      <c r="BN26">
        <v>24</v>
      </c>
      <c r="BO26">
        <v>36</v>
      </c>
      <c r="BP26">
        <v>6</v>
      </c>
      <c r="BS26">
        <v>24</v>
      </c>
      <c r="BT26">
        <v>80</v>
      </c>
      <c r="BU26">
        <v>6</v>
      </c>
      <c r="BX26">
        <v>24</v>
      </c>
      <c r="BY26">
        <v>43</v>
      </c>
      <c r="BZ26">
        <v>6</v>
      </c>
      <c r="CC26">
        <v>24</v>
      </c>
      <c r="CD26">
        <v>65</v>
      </c>
      <c r="CE26">
        <v>9</v>
      </c>
      <c r="CH26">
        <v>24</v>
      </c>
      <c r="CI26">
        <v>33</v>
      </c>
      <c r="CJ26">
        <v>6</v>
      </c>
    </row>
    <row r="27" spans="1:88" x14ac:dyDescent="0.3">
      <c r="A27">
        <v>25</v>
      </c>
      <c r="B27">
        <v>25</v>
      </c>
      <c r="C27">
        <v>6</v>
      </c>
      <c r="D27">
        <v>1</v>
      </c>
      <c r="E27" s="1" t="s">
        <v>13</v>
      </c>
      <c r="F27">
        <v>25</v>
      </c>
      <c r="G27">
        <v>31</v>
      </c>
      <c r="H27">
        <v>5</v>
      </c>
      <c r="K27">
        <v>25</v>
      </c>
      <c r="L27">
        <v>43</v>
      </c>
      <c r="M27">
        <v>5</v>
      </c>
      <c r="P27">
        <v>25</v>
      </c>
      <c r="Q27">
        <v>44</v>
      </c>
      <c r="R27">
        <v>4</v>
      </c>
      <c r="U27">
        <v>25</v>
      </c>
      <c r="V27">
        <v>48</v>
      </c>
      <c r="W27">
        <v>6</v>
      </c>
      <c r="Z27">
        <v>25</v>
      </c>
      <c r="AA27">
        <v>35</v>
      </c>
      <c r="AB27">
        <v>5</v>
      </c>
      <c r="AE27">
        <v>25</v>
      </c>
      <c r="AF27">
        <v>44</v>
      </c>
      <c r="AG27">
        <v>6</v>
      </c>
      <c r="AJ27">
        <v>25</v>
      </c>
      <c r="AK27">
        <v>32</v>
      </c>
      <c r="AL27">
        <v>5</v>
      </c>
      <c r="AO27">
        <v>25</v>
      </c>
      <c r="AP27">
        <v>36</v>
      </c>
      <c r="AQ27">
        <v>5</v>
      </c>
      <c r="AT27">
        <v>25</v>
      </c>
      <c r="AU27">
        <v>49</v>
      </c>
      <c r="AV27">
        <v>5</v>
      </c>
      <c r="AY27">
        <v>25</v>
      </c>
      <c r="AZ27">
        <v>46</v>
      </c>
      <c r="BA27">
        <v>6</v>
      </c>
      <c r="BD27">
        <v>25</v>
      </c>
      <c r="BE27">
        <v>55</v>
      </c>
      <c r="BF27">
        <v>7</v>
      </c>
      <c r="BI27">
        <v>25</v>
      </c>
      <c r="BJ27">
        <v>42</v>
      </c>
      <c r="BK27">
        <v>5</v>
      </c>
      <c r="BN27">
        <v>25</v>
      </c>
      <c r="BO27">
        <v>48</v>
      </c>
      <c r="BP27">
        <v>6</v>
      </c>
      <c r="BS27">
        <v>25</v>
      </c>
      <c r="BT27">
        <v>44</v>
      </c>
      <c r="BU27">
        <v>5</v>
      </c>
      <c r="BX27">
        <v>25</v>
      </c>
      <c r="BY27">
        <v>40</v>
      </c>
      <c r="BZ27">
        <v>6</v>
      </c>
      <c r="CC27">
        <v>25</v>
      </c>
      <c r="CD27">
        <v>49</v>
      </c>
      <c r="CE27">
        <v>6</v>
      </c>
      <c r="CH27">
        <v>25</v>
      </c>
      <c r="CI27">
        <v>54</v>
      </c>
      <c r="CJ27">
        <v>6</v>
      </c>
    </row>
    <row r="28" spans="1:88" x14ac:dyDescent="0.3">
      <c r="A28">
        <v>26</v>
      </c>
      <c r="B28">
        <v>47</v>
      </c>
      <c r="C28">
        <v>5</v>
      </c>
      <c r="D28">
        <v>1</v>
      </c>
      <c r="E28" s="1" t="s">
        <v>13</v>
      </c>
      <c r="F28">
        <v>26</v>
      </c>
      <c r="G28">
        <v>51</v>
      </c>
      <c r="H28">
        <v>8</v>
      </c>
      <c r="K28">
        <v>26</v>
      </c>
      <c r="L28">
        <v>34</v>
      </c>
      <c r="M28">
        <v>6</v>
      </c>
      <c r="P28">
        <v>26</v>
      </c>
      <c r="Q28">
        <v>41</v>
      </c>
      <c r="R28">
        <v>5</v>
      </c>
      <c r="U28">
        <v>26</v>
      </c>
      <c r="V28">
        <v>36</v>
      </c>
      <c r="W28">
        <v>5</v>
      </c>
      <c r="Z28">
        <v>26</v>
      </c>
      <c r="AA28">
        <v>41</v>
      </c>
      <c r="AB28">
        <v>6</v>
      </c>
      <c r="AE28">
        <v>26</v>
      </c>
      <c r="AF28">
        <v>15</v>
      </c>
      <c r="AG28">
        <v>2</v>
      </c>
      <c r="AJ28">
        <v>26</v>
      </c>
      <c r="AK28">
        <v>31</v>
      </c>
      <c r="AL28">
        <v>6</v>
      </c>
      <c r="AO28">
        <v>26</v>
      </c>
      <c r="AP28">
        <v>20</v>
      </c>
      <c r="AQ28">
        <v>3</v>
      </c>
      <c r="AT28">
        <v>26</v>
      </c>
      <c r="AU28">
        <v>39</v>
      </c>
      <c r="AV28">
        <v>6</v>
      </c>
      <c r="AY28">
        <v>26</v>
      </c>
      <c r="AZ28">
        <v>53</v>
      </c>
      <c r="BA28">
        <v>6</v>
      </c>
      <c r="BD28">
        <v>26</v>
      </c>
      <c r="BE28">
        <v>36</v>
      </c>
      <c r="BF28">
        <v>5</v>
      </c>
      <c r="BI28">
        <v>26</v>
      </c>
      <c r="BJ28">
        <v>34</v>
      </c>
      <c r="BK28">
        <v>4</v>
      </c>
      <c r="BN28">
        <v>26</v>
      </c>
      <c r="BO28">
        <v>70</v>
      </c>
      <c r="BP28">
        <v>8</v>
      </c>
      <c r="BS28">
        <v>26</v>
      </c>
      <c r="BT28">
        <v>48</v>
      </c>
      <c r="BU28">
        <v>7</v>
      </c>
      <c r="BX28">
        <v>26</v>
      </c>
      <c r="BY28">
        <v>53</v>
      </c>
      <c r="BZ28">
        <v>7</v>
      </c>
      <c r="CC28">
        <v>26</v>
      </c>
      <c r="CD28">
        <v>45</v>
      </c>
      <c r="CE28">
        <v>5</v>
      </c>
      <c r="CH28">
        <v>26</v>
      </c>
      <c r="CI28">
        <v>44</v>
      </c>
      <c r="CJ28">
        <v>6</v>
      </c>
    </row>
    <row r="29" spans="1:88" x14ac:dyDescent="0.3">
      <c r="A29">
        <v>27</v>
      </c>
      <c r="B29">
        <v>23</v>
      </c>
      <c r="C29">
        <v>4</v>
      </c>
      <c r="D29">
        <v>1</v>
      </c>
      <c r="E29" s="1" t="s">
        <v>13</v>
      </c>
      <c r="F29">
        <v>27</v>
      </c>
      <c r="G29">
        <v>29</v>
      </c>
      <c r="H29">
        <v>4</v>
      </c>
      <c r="K29">
        <v>27</v>
      </c>
      <c r="L29">
        <v>37</v>
      </c>
      <c r="M29">
        <v>5</v>
      </c>
      <c r="P29">
        <v>27</v>
      </c>
      <c r="Q29">
        <v>22</v>
      </c>
      <c r="R29">
        <v>5</v>
      </c>
      <c r="U29">
        <v>27</v>
      </c>
      <c r="V29">
        <v>58</v>
      </c>
      <c r="W29">
        <v>6</v>
      </c>
      <c r="Z29">
        <v>27</v>
      </c>
      <c r="AA29">
        <v>32</v>
      </c>
      <c r="AB29">
        <v>5</v>
      </c>
      <c r="AE29">
        <v>27</v>
      </c>
      <c r="AF29">
        <v>47</v>
      </c>
      <c r="AG29">
        <v>6</v>
      </c>
      <c r="AJ29">
        <v>27</v>
      </c>
      <c r="AK29">
        <v>24</v>
      </c>
      <c r="AL29">
        <v>4</v>
      </c>
      <c r="AO29">
        <v>27</v>
      </c>
      <c r="AP29">
        <v>29</v>
      </c>
      <c r="AQ29">
        <v>3</v>
      </c>
      <c r="AT29">
        <v>27</v>
      </c>
      <c r="AU29">
        <v>24</v>
      </c>
      <c r="AV29">
        <v>3</v>
      </c>
      <c r="AY29">
        <v>27</v>
      </c>
      <c r="AZ29">
        <v>51</v>
      </c>
      <c r="BA29">
        <v>6</v>
      </c>
      <c r="BD29">
        <v>27</v>
      </c>
      <c r="BE29">
        <v>30</v>
      </c>
      <c r="BF29">
        <v>6</v>
      </c>
      <c r="BI29">
        <v>27</v>
      </c>
      <c r="BJ29">
        <v>44</v>
      </c>
      <c r="BK29">
        <v>5</v>
      </c>
      <c r="BN29">
        <v>27</v>
      </c>
      <c r="BO29">
        <v>49</v>
      </c>
      <c r="BP29">
        <v>8</v>
      </c>
      <c r="BS29">
        <v>27</v>
      </c>
      <c r="BT29">
        <v>63</v>
      </c>
      <c r="BU29">
        <v>3</v>
      </c>
      <c r="BX29">
        <v>27</v>
      </c>
      <c r="BY29">
        <v>56</v>
      </c>
      <c r="BZ29">
        <v>8</v>
      </c>
      <c r="CC29">
        <v>27</v>
      </c>
      <c r="CD29">
        <v>53</v>
      </c>
      <c r="CE29">
        <v>6</v>
      </c>
      <c r="CH29">
        <v>27</v>
      </c>
      <c r="CI29">
        <v>54</v>
      </c>
      <c r="CJ29">
        <v>7</v>
      </c>
    </row>
    <row r="30" spans="1:88" x14ac:dyDescent="0.3">
      <c r="A30">
        <v>28</v>
      </c>
      <c r="B30">
        <v>31</v>
      </c>
      <c r="C30">
        <v>4</v>
      </c>
      <c r="D30">
        <v>1</v>
      </c>
      <c r="E30" s="1" t="s">
        <v>13</v>
      </c>
      <c r="F30">
        <v>28</v>
      </c>
      <c r="G30">
        <v>65</v>
      </c>
      <c r="H30">
        <v>7</v>
      </c>
      <c r="K30">
        <v>28</v>
      </c>
      <c r="L30">
        <v>27</v>
      </c>
      <c r="M30">
        <v>5</v>
      </c>
      <c r="P30">
        <v>28</v>
      </c>
      <c r="Q30">
        <v>22</v>
      </c>
      <c r="R30">
        <v>3</v>
      </c>
      <c r="U30">
        <v>28</v>
      </c>
      <c r="V30">
        <v>55</v>
      </c>
      <c r="W30">
        <v>6</v>
      </c>
      <c r="Z30">
        <v>28</v>
      </c>
      <c r="AA30">
        <v>24</v>
      </c>
      <c r="AB30">
        <v>5</v>
      </c>
      <c r="AE30">
        <v>28</v>
      </c>
      <c r="AF30">
        <v>38</v>
      </c>
      <c r="AG30">
        <v>3</v>
      </c>
      <c r="AJ30">
        <v>28</v>
      </c>
      <c r="AK30">
        <v>38</v>
      </c>
      <c r="AL30">
        <v>5</v>
      </c>
      <c r="AO30">
        <v>28</v>
      </c>
      <c r="AP30">
        <v>35</v>
      </c>
      <c r="AQ30">
        <v>5</v>
      </c>
      <c r="AT30">
        <v>28</v>
      </c>
      <c r="AU30">
        <v>24</v>
      </c>
      <c r="AV30">
        <v>4</v>
      </c>
      <c r="AY30">
        <v>28</v>
      </c>
      <c r="AZ30">
        <v>62</v>
      </c>
      <c r="BA30">
        <v>6</v>
      </c>
      <c r="BD30">
        <v>28</v>
      </c>
      <c r="BE30">
        <v>33</v>
      </c>
      <c r="BF30">
        <v>4</v>
      </c>
      <c r="BI30">
        <v>28</v>
      </c>
      <c r="BJ30">
        <v>45</v>
      </c>
      <c r="BK30">
        <v>5</v>
      </c>
      <c r="BN30">
        <v>28</v>
      </c>
      <c r="BO30">
        <v>38</v>
      </c>
      <c r="BP30">
        <v>7</v>
      </c>
      <c r="BS30">
        <v>28</v>
      </c>
      <c r="BT30">
        <v>40</v>
      </c>
      <c r="BU30">
        <v>3</v>
      </c>
      <c r="BX30">
        <v>28</v>
      </c>
      <c r="BY30">
        <v>40</v>
      </c>
      <c r="BZ30">
        <v>7</v>
      </c>
      <c r="CC30">
        <v>28</v>
      </c>
      <c r="CD30">
        <v>110</v>
      </c>
      <c r="CE30">
        <v>12</v>
      </c>
      <c r="CH30">
        <v>28</v>
      </c>
      <c r="CI30">
        <v>58</v>
      </c>
      <c r="CJ30">
        <v>7</v>
      </c>
    </row>
    <row r="31" spans="1:88" x14ac:dyDescent="0.3">
      <c r="A31">
        <v>29</v>
      </c>
      <c r="B31">
        <v>29</v>
      </c>
      <c r="C31">
        <v>5</v>
      </c>
      <c r="D31">
        <v>1</v>
      </c>
      <c r="E31" s="1" t="s">
        <v>13</v>
      </c>
      <c r="F31">
        <v>29</v>
      </c>
      <c r="G31">
        <v>47</v>
      </c>
      <c r="H31">
        <v>6</v>
      </c>
      <c r="K31">
        <v>29</v>
      </c>
      <c r="L31">
        <v>27</v>
      </c>
      <c r="M31">
        <v>4</v>
      </c>
      <c r="P31">
        <v>29</v>
      </c>
      <c r="Q31">
        <v>53</v>
      </c>
      <c r="R31">
        <v>6</v>
      </c>
      <c r="U31">
        <v>29</v>
      </c>
      <c r="V31">
        <v>56</v>
      </c>
      <c r="W31">
        <v>5</v>
      </c>
      <c r="Z31">
        <v>29</v>
      </c>
      <c r="AA31">
        <v>38</v>
      </c>
      <c r="AB31">
        <v>5</v>
      </c>
      <c r="AE31">
        <v>29</v>
      </c>
      <c r="AF31">
        <v>28</v>
      </c>
      <c r="AG31">
        <v>2</v>
      </c>
      <c r="AJ31">
        <v>29</v>
      </c>
      <c r="AK31">
        <v>23</v>
      </c>
      <c r="AL31">
        <v>5</v>
      </c>
      <c r="AO31">
        <v>29</v>
      </c>
      <c r="AP31">
        <v>45</v>
      </c>
      <c r="AQ31">
        <v>5</v>
      </c>
      <c r="AT31">
        <v>29</v>
      </c>
      <c r="AU31">
        <v>48</v>
      </c>
      <c r="AV31">
        <v>4</v>
      </c>
      <c r="AY31">
        <v>29</v>
      </c>
      <c r="AZ31">
        <v>44</v>
      </c>
      <c r="BA31">
        <v>5</v>
      </c>
      <c r="BD31">
        <v>29</v>
      </c>
      <c r="BE31">
        <v>85</v>
      </c>
      <c r="BF31">
        <v>7</v>
      </c>
      <c r="BI31">
        <v>29</v>
      </c>
      <c r="BJ31">
        <v>59</v>
      </c>
      <c r="BK31">
        <v>5</v>
      </c>
      <c r="BN31">
        <v>29</v>
      </c>
      <c r="BO31">
        <v>42</v>
      </c>
      <c r="BP31">
        <v>6</v>
      </c>
      <c r="BS31">
        <v>29</v>
      </c>
      <c r="BT31">
        <v>43</v>
      </c>
      <c r="BU31">
        <v>3</v>
      </c>
      <c r="BX31">
        <v>29</v>
      </c>
      <c r="BY31">
        <v>38</v>
      </c>
      <c r="BZ31">
        <v>6</v>
      </c>
      <c r="CC31">
        <v>29</v>
      </c>
      <c r="CD31">
        <v>45</v>
      </c>
      <c r="CE31">
        <v>5</v>
      </c>
      <c r="CH31">
        <v>29</v>
      </c>
      <c r="CI31">
        <v>63</v>
      </c>
      <c r="CJ31">
        <v>6</v>
      </c>
    </row>
    <row r="32" spans="1:88" x14ac:dyDescent="0.3">
      <c r="A32">
        <v>30</v>
      </c>
      <c r="B32">
        <v>30</v>
      </c>
      <c r="C32">
        <v>6</v>
      </c>
      <c r="D32">
        <v>1</v>
      </c>
      <c r="E32" s="1" t="s">
        <v>13</v>
      </c>
      <c r="F32">
        <v>30</v>
      </c>
      <c r="G32">
        <v>13</v>
      </c>
      <c r="H32">
        <v>2</v>
      </c>
      <c r="K32">
        <v>30</v>
      </c>
      <c r="L32">
        <v>17</v>
      </c>
      <c r="M32">
        <v>2</v>
      </c>
      <c r="P32">
        <v>30</v>
      </c>
      <c r="Q32">
        <v>25</v>
      </c>
      <c r="R32">
        <v>4</v>
      </c>
      <c r="U32">
        <v>30</v>
      </c>
      <c r="V32">
        <v>33</v>
      </c>
      <c r="W32">
        <v>6</v>
      </c>
      <c r="Z32">
        <v>30</v>
      </c>
      <c r="AA32">
        <v>27</v>
      </c>
      <c r="AB32">
        <v>5</v>
      </c>
      <c r="AE32">
        <v>30</v>
      </c>
      <c r="AF32">
        <v>49</v>
      </c>
      <c r="AG32">
        <v>5</v>
      </c>
      <c r="AJ32">
        <v>30</v>
      </c>
      <c r="AK32">
        <v>41</v>
      </c>
      <c r="AL32">
        <v>5</v>
      </c>
      <c r="AO32">
        <v>30</v>
      </c>
      <c r="AP32">
        <v>81</v>
      </c>
      <c r="AQ32">
        <v>10</v>
      </c>
      <c r="AT32">
        <v>30</v>
      </c>
      <c r="AU32">
        <v>46</v>
      </c>
      <c r="AV32">
        <v>5</v>
      </c>
      <c r="AY32">
        <v>30</v>
      </c>
      <c r="AZ32">
        <v>27</v>
      </c>
      <c r="BA32">
        <v>4</v>
      </c>
      <c r="BD32">
        <v>30</v>
      </c>
      <c r="BE32">
        <v>56</v>
      </c>
      <c r="BF32">
        <v>5</v>
      </c>
      <c r="BI32">
        <v>30</v>
      </c>
      <c r="BJ32">
        <v>85</v>
      </c>
      <c r="BK32">
        <v>6</v>
      </c>
      <c r="BN32">
        <v>30</v>
      </c>
      <c r="BO32">
        <v>55</v>
      </c>
      <c r="BP32">
        <v>7</v>
      </c>
      <c r="BS32">
        <v>30</v>
      </c>
      <c r="BT32">
        <v>64</v>
      </c>
      <c r="BU32">
        <v>6</v>
      </c>
      <c r="BX32">
        <v>30</v>
      </c>
      <c r="BY32">
        <v>40</v>
      </c>
      <c r="BZ32">
        <v>5</v>
      </c>
      <c r="CC32">
        <v>30</v>
      </c>
      <c r="CD32">
        <v>73</v>
      </c>
      <c r="CE32">
        <v>8</v>
      </c>
      <c r="CH32">
        <v>30</v>
      </c>
      <c r="CI32">
        <v>73</v>
      </c>
      <c r="CJ32">
        <v>9</v>
      </c>
    </row>
    <row r="33" spans="1:88" x14ac:dyDescent="0.3">
      <c r="A33">
        <v>31</v>
      </c>
      <c r="B33">
        <v>24</v>
      </c>
      <c r="C33">
        <v>4</v>
      </c>
      <c r="D33">
        <v>1</v>
      </c>
      <c r="E33" s="1" t="s">
        <v>13</v>
      </c>
      <c r="F33">
        <v>31</v>
      </c>
      <c r="G33">
        <v>20</v>
      </c>
      <c r="H33">
        <v>5</v>
      </c>
      <c r="K33">
        <v>31</v>
      </c>
      <c r="L33">
        <v>32</v>
      </c>
      <c r="M33">
        <v>4</v>
      </c>
      <c r="P33">
        <v>31</v>
      </c>
      <c r="Q33">
        <v>20</v>
      </c>
      <c r="R33">
        <v>5</v>
      </c>
      <c r="U33">
        <v>31</v>
      </c>
      <c r="V33">
        <v>28</v>
      </c>
      <c r="W33">
        <v>4</v>
      </c>
      <c r="Z33">
        <v>31</v>
      </c>
      <c r="AA33">
        <v>40</v>
      </c>
      <c r="AB33">
        <v>6</v>
      </c>
      <c r="AE33">
        <v>31</v>
      </c>
      <c r="AF33">
        <v>32</v>
      </c>
      <c r="AG33">
        <v>4</v>
      </c>
      <c r="AJ33">
        <v>31</v>
      </c>
      <c r="AK33">
        <v>39</v>
      </c>
      <c r="AL33">
        <v>6</v>
      </c>
      <c r="AO33">
        <v>31</v>
      </c>
      <c r="AP33">
        <v>42</v>
      </c>
      <c r="AQ33">
        <v>5</v>
      </c>
      <c r="AT33">
        <v>31</v>
      </c>
      <c r="AU33">
        <v>27</v>
      </c>
      <c r="AV33">
        <v>3</v>
      </c>
      <c r="AY33">
        <v>31</v>
      </c>
      <c r="AZ33">
        <v>30</v>
      </c>
      <c r="BA33">
        <v>4</v>
      </c>
      <c r="BD33">
        <v>31</v>
      </c>
      <c r="BE33">
        <v>35</v>
      </c>
      <c r="BF33">
        <v>4</v>
      </c>
      <c r="BI33">
        <v>31</v>
      </c>
      <c r="BJ33">
        <v>65</v>
      </c>
      <c r="BK33">
        <v>7</v>
      </c>
      <c r="BN33">
        <v>31</v>
      </c>
      <c r="BO33">
        <v>28</v>
      </c>
      <c r="BP33">
        <v>5</v>
      </c>
      <c r="BS33">
        <v>31</v>
      </c>
      <c r="BT33">
        <v>69</v>
      </c>
      <c r="BU33">
        <v>6</v>
      </c>
      <c r="BX33">
        <v>31</v>
      </c>
      <c r="BY33">
        <v>55</v>
      </c>
      <c r="BZ33">
        <v>9</v>
      </c>
      <c r="CC33">
        <v>31</v>
      </c>
      <c r="CD33">
        <v>57</v>
      </c>
      <c r="CE33">
        <v>7</v>
      </c>
      <c r="CH33">
        <v>31</v>
      </c>
      <c r="CI33">
        <v>65</v>
      </c>
      <c r="CJ33">
        <v>7</v>
      </c>
    </row>
    <row r="34" spans="1:88" x14ac:dyDescent="0.3">
      <c r="A34">
        <v>32</v>
      </c>
      <c r="B34">
        <v>26</v>
      </c>
      <c r="C34">
        <v>4</v>
      </c>
      <c r="D34">
        <v>1</v>
      </c>
      <c r="E34" s="1" t="s">
        <v>13</v>
      </c>
      <c r="F34">
        <v>32</v>
      </c>
      <c r="G34">
        <v>30</v>
      </c>
      <c r="H34">
        <v>5</v>
      </c>
      <c r="K34">
        <v>32</v>
      </c>
      <c r="L34">
        <v>23</v>
      </c>
      <c r="M34">
        <v>6</v>
      </c>
      <c r="P34">
        <v>32</v>
      </c>
      <c r="Q34">
        <v>25</v>
      </c>
      <c r="R34">
        <v>4</v>
      </c>
      <c r="U34">
        <v>32</v>
      </c>
      <c r="V34">
        <v>27</v>
      </c>
      <c r="W34">
        <v>4</v>
      </c>
      <c r="Z34">
        <v>32</v>
      </c>
      <c r="AA34">
        <v>30</v>
      </c>
      <c r="AB34">
        <v>5</v>
      </c>
      <c r="AE34">
        <v>32</v>
      </c>
      <c r="AF34">
        <v>61</v>
      </c>
      <c r="AG34">
        <v>6</v>
      </c>
      <c r="AJ34">
        <v>32</v>
      </c>
      <c r="AK34">
        <v>33</v>
      </c>
      <c r="AL34">
        <v>5</v>
      </c>
      <c r="AO34">
        <v>32</v>
      </c>
      <c r="AP34">
        <v>40</v>
      </c>
      <c r="AQ34">
        <v>6</v>
      </c>
      <c r="AT34">
        <v>32</v>
      </c>
      <c r="AU34">
        <v>27</v>
      </c>
      <c r="AV34">
        <v>3</v>
      </c>
      <c r="AY34">
        <v>32</v>
      </c>
      <c r="AZ34">
        <v>36</v>
      </c>
      <c r="BA34">
        <v>4</v>
      </c>
      <c r="BD34">
        <v>32</v>
      </c>
      <c r="BE34">
        <v>17</v>
      </c>
      <c r="BF34">
        <v>4</v>
      </c>
      <c r="BI34">
        <v>32</v>
      </c>
      <c r="BJ34">
        <v>84</v>
      </c>
      <c r="BK34">
        <v>10</v>
      </c>
      <c r="BN34">
        <v>32</v>
      </c>
      <c r="BO34">
        <v>45</v>
      </c>
      <c r="BP34">
        <v>5</v>
      </c>
      <c r="BS34">
        <v>32</v>
      </c>
      <c r="BT34">
        <v>30</v>
      </c>
      <c r="BU34">
        <v>3</v>
      </c>
      <c r="BX34">
        <v>32</v>
      </c>
      <c r="BY34">
        <v>40</v>
      </c>
      <c r="BZ34">
        <v>6</v>
      </c>
      <c r="CC34">
        <v>32</v>
      </c>
      <c r="CD34">
        <v>53</v>
      </c>
      <c r="CE34">
        <v>6</v>
      </c>
      <c r="CH34">
        <v>32</v>
      </c>
      <c r="CI34">
        <v>73</v>
      </c>
      <c r="CJ34">
        <v>9</v>
      </c>
    </row>
    <row r="35" spans="1:88" x14ac:dyDescent="0.3">
      <c r="A35">
        <v>33</v>
      </c>
      <c r="B35">
        <v>36</v>
      </c>
      <c r="C35">
        <v>5</v>
      </c>
      <c r="D35">
        <v>1</v>
      </c>
      <c r="E35" s="1" t="s">
        <v>13</v>
      </c>
      <c r="F35">
        <v>33</v>
      </c>
      <c r="G35">
        <v>34</v>
      </c>
      <c r="H35">
        <v>6</v>
      </c>
      <c r="K35">
        <v>33</v>
      </c>
      <c r="L35">
        <v>21</v>
      </c>
      <c r="M35">
        <v>4</v>
      </c>
      <c r="P35">
        <v>33</v>
      </c>
      <c r="Q35">
        <v>32</v>
      </c>
      <c r="R35">
        <v>5</v>
      </c>
      <c r="U35">
        <v>33</v>
      </c>
      <c r="V35">
        <v>42</v>
      </c>
      <c r="W35">
        <v>5</v>
      </c>
      <c r="Z35">
        <v>33</v>
      </c>
      <c r="AA35">
        <v>22</v>
      </c>
      <c r="AB35">
        <v>5</v>
      </c>
      <c r="AE35">
        <v>33</v>
      </c>
      <c r="AF35">
        <v>28</v>
      </c>
      <c r="AG35">
        <v>3</v>
      </c>
      <c r="AJ35">
        <v>33</v>
      </c>
      <c r="AK35">
        <v>32</v>
      </c>
      <c r="AL35">
        <v>6</v>
      </c>
      <c r="AO35">
        <v>33</v>
      </c>
      <c r="AP35">
        <v>35</v>
      </c>
      <c r="AQ35">
        <v>6</v>
      </c>
      <c r="AT35">
        <v>33</v>
      </c>
      <c r="AU35">
        <v>32</v>
      </c>
      <c r="AV35">
        <v>5</v>
      </c>
      <c r="AY35">
        <v>33</v>
      </c>
      <c r="AZ35">
        <v>51</v>
      </c>
      <c r="BA35">
        <v>5</v>
      </c>
      <c r="BD35">
        <v>33</v>
      </c>
      <c r="BE35">
        <v>22</v>
      </c>
      <c r="BF35">
        <v>2</v>
      </c>
      <c r="BI35">
        <v>33</v>
      </c>
      <c r="BJ35">
        <v>52</v>
      </c>
      <c r="BK35">
        <v>6</v>
      </c>
      <c r="BN35">
        <v>33</v>
      </c>
      <c r="BO35">
        <v>54</v>
      </c>
      <c r="BP35">
        <v>6</v>
      </c>
      <c r="BS35">
        <v>33</v>
      </c>
      <c r="BT35">
        <v>104</v>
      </c>
      <c r="BU35">
        <v>10</v>
      </c>
      <c r="BX35">
        <v>33</v>
      </c>
      <c r="BY35">
        <v>48</v>
      </c>
      <c r="BZ35">
        <v>7</v>
      </c>
      <c r="CC35">
        <v>33</v>
      </c>
      <c r="CD35">
        <v>50</v>
      </c>
      <c r="CE35">
        <v>5</v>
      </c>
      <c r="CH35">
        <v>33</v>
      </c>
      <c r="CI35">
        <v>52</v>
      </c>
      <c r="CJ35">
        <v>7</v>
      </c>
    </row>
    <row r="36" spans="1:88" x14ac:dyDescent="0.3">
      <c r="A36">
        <v>34</v>
      </c>
      <c r="B36">
        <v>30</v>
      </c>
      <c r="C36">
        <v>4</v>
      </c>
      <c r="D36">
        <v>1</v>
      </c>
      <c r="E36" s="1" t="s">
        <v>13</v>
      </c>
      <c r="F36">
        <v>34</v>
      </c>
      <c r="G36">
        <v>41</v>
      </c>
      <c r="H36">
        <v>5</v>
      </c>
      <c r="K36">
        <v>34</v>
      </c>
      <c r="L36">
        <v>25</v>
      </c>
      <c r="M36">
        <v>5</v>
      </c>
      <c r="P36">
        <v>34</v>
      </c>
      <c r="Q36">
        <v>29</v>
      </c>
      <c r="R36">
        <v>3</v>
      </c>
      <c r="U36">
        <v>34</v>
      </c>
      <c r="V36">
        <v>42</v>
      </c>
      <c r="W36">
        <v>6</v>
      </c>
      <c r="Z36">
        <v>34</v>
      </c>
      <c r="AA36">
        <v>25</v>
      </c>
      <c r="AB36">
        <v>5</v>
      </c>
      <c r="AE36">
        <v>34</v>
      </c>
      <c r="AF36">
        <v>73</v>
      </c>
      <c r="AG36">
        <v>8</v>
      </c>
      <c r="AJ36">
        <v>34</v>
      </c>
      <c r="AK36">
        <v>28</v>
      </c>
      <c r="AL36">
        <v>4</v>
      </c>
      <c r="AO36">
        <v>34</v>
      </c>
      <c r="AP36">
        <v>51</v>
      </c>
      <c r="AQ36">
        <v>6</v>
      </c>
      <c r="AT36">
        <v>34</v>
      </c>
      <c r="AU36">
        <v>54</v>
      </c>
      <c r="AV36">
        <v>6</v>
      </c>
      <c r="AY36">
        <v>34</v>
      </c>
      <c r="AZ36">
        <v>57</v>
      </c>
      <c r="BA36">
        <v>7</v>
      </c>
      <c r="BD36">
        <v>34</v>
      </c>
      <c r="BE36">
        <v>56</v>
      </c>
      <c r="BF36">
        <v>6</v>
      </c>
      <c r="BI36">
        <v>34</v>
      </c>
      <c r="BJ36">
        <v>61</v>
      </c>
      <c r="BK36">
        <v>7</v>
      </c>
      <c r="BN36">
        <v>34</v>
      </c>
      <c r="BO36">
        <v>67</v>
      </c>
      <c r="BP36">
        <v>9</v>
      </c>
      <c r="BS36">
        <v>34</v>
      </c>
      <c r="BT36">
        <v>70</v>
      </c>
      <c r="BU36">
        <v>6</v>
      </c>
      <c r="BX36">
        <v>34</v>
      </c>
      <c r="BY36">
        <v>29</v>
      </c>
      <c r="BZ36">
        <v>5</v>
      </c>
      <c r="CC36">
        <v>34</v>
      </c>
      <c r="CD36">
        <v>87</v>
      </c>
      <c r="CE36">
        <v>8</v>
      </c>
      <c r="CH36">
        <v>34</v>
      </c>
      <c r="CI36">
        <v>25</v>
      </c>
      <c r="CJ36">
        <v>3</v>
      </c>
    </row>
    <row r="37" spans="1:88" x14ac:dyDescent="0.3">
      <c r="A37">
        <v>35</v>
      </c>
      <c r="B37">
        <v>36</v>
      </c>
      <c r="C37">
        <v>5</v>
      </c>
      <c r="D37">
        <v>1</v>
      </c>
      <c r="E37" s="1" t="s">
        <v>13</v>
      </c>
      <c r="F37">
        <v>35</v>
      </c>
      <c r="G37">
        <v>53</v>
      </c>
      <c r="H37">
        <v>7</v>
      </c>
      <c r="K37">
        <v>35</v>
      </c>
      <c r="L37">
        <v>25</v>
      </c>
      <c r="M37">
        <v>4</v>
      </c>
      <c r="P37">
        <v>35</v>
      </c>
      <c r="Q37">
        <v>32</v>
      </c>
      <c r="R37">
        <v>4</v>
      </c>
      <c r="U37">
        <v>35</v>
      </c>
      <c r="V37">
        <v>45</v>
      </c>
      <c r="W37">
        <v>6</v>
      </c>
      <c r="Z37">
        <v>35</v>
      </c>
      <c r="AA37">
        <v>35</v>
      </c>
      <c r="AB37">
        <v>5</v>
      </c>
      <c r="AE37">
        <v>35</v>
      </c>
      <c r="AF37">
        <v>39</v>
      </c>
      <c r="AG37">
        <v>4</v>
      </c>
      <c r="AJ37">
        <v>35</v>
      </c>
      <c r="AK37">
        <v>32</v>
      </c>
      <c r="AL37">
        <v>5</v>
      </c>
      <c r="AO37">
        <v>35</v>
      </c>
      <c r="AP37">
        <v>39</v>
      </c>
      <c r="AQ37">
        <v>5</v>
      </c>
      <c r="AT37">
        <v>35</v>
      </c>
      <c r="AU37">
        <v>41</v>
      </c>
      <c r="AV37">
        <v>6</v>
      </c>
      <c r="AY37">
        <v>35</v>
      </c>
      <c r="AZ37">
        <v>39</v>
      </c>
      <c r="BA37">
        <v>3</v>
      </c>
      <c r="BD37">
        <v>35</v>
      </c>
      <c r="BE37">
        <v>65</v>
      </c>
      <c r="BF37">
        <v>6</v>
      </c>
      <c r="BI37">
        <v>35</v>
      </c>
      <c r="BJ37">
        <v>42</v>
      </c>
      <c r="BK37">
        <v>6</v>
      </c>
      <c r="BN37">
        <v>35</v>
      </c>
      <c r="BO37">
        <v>63</v>
      </c>
      <c r="BP37">
        <v>8</v>
      </c>
      <c r="BS37">
        <v>35</v>
      </c>
      <c r="BT37">
        <v>61</v>
      </c>
      <c r="BU37">
        <v>5</v>
      </c>
      <c r="BX37">
        <v>35</v>
      </c>
      <c r="BY37">
        <v>55</v>
      </c>
      <c r="BZ37">
        <v>8</v>
      </c>
      <c r="CC37">
        <v>35</v>
      </c>
      <c r="CD37">
        <v>53</v>
      </c>
      <c r="CE37">
        <v>6</v>
      </c>
      <c r="CH37">
        <v>35</v>
      </c>
      <c r="CI37">
        <v>82</v>
      </c>
      <c r="CJ37">
        <v>8</v>
      </c>
    </row>
    <row r="38" spans="1:88" x14ac:dyDescent="0.3">
      <c r="A38">
        <v>36</v>
      </c>
      <c r="B38">
        <v>33</v>
      </c>
      <c r="C38">
        <v>6</v>
      </c>
      <c r="D38">
        <v>1</v>
      </c>
      <c r="E38" s="1" t="s">
        <v>13</v>
      </c>
      <c r="F38">
        <v>36</v>
      </c>
      <c r="G38">
        <v>24</v>
      </c>
      <c r="H38">
        <v>5</v>
      </c>
      <c r="K38">
        <v>36</v>
      </c>
      <c r="L38">
        <v>32</v>
      </c>
      <c r="M38">
        <v>5</v>
      </c>
      <c r="P38">
        <v>36</v>
      </c>
      <c r="Q38">
        <v>29</v>
      </c>
      <c r="R38">
        <v>4</v>
      </c>
      <c r="U38">
        <v>36</v>
      </c>
      <c r="V38">
        <v>34</v>
      </c>
      <c r="W38">
        <v>4</v>
      </c>
      <c r="Z38">
        <v>36</v>
      </c>
      <c r="AA38">
        <v>19</v>
      </c>
      <c r="AB38">
        <v>3</v>
      </c>
      <c r="AE38">
        <v>36</v>
      </c>
      <c r="AF38">
        <v>79</v>
      </c>
      <c r="AG38">
        <v>6</v>
      </c>
      <c r="AJ38">
        <v>36</v>
      </c>
      <c r="AK38">
        <v>22</v>
      </c>
      <c r="AL38">
        <v>4</v>
      </c>
      <c r="AO38">
        <v>36</v>
      </c>
      <c r="AP38">
        <v>57</v>
      </c>
      <c r="AQ38">
        <v>6</v>
      </c>
      <c r="AT38">
        <v>36</v>
      </c>
      <c r="AU38">
        <v>29</v>
      </c>
      <c r="AV38">
        <v>4</v>
      </c>
      <c r="AY38">
        <v>36</v>
      </c>
      <c r="AZ38">
        <v>30</v>
      </c>
      <c r="BA38">
        <v>3</v>
      </c>
      <c r="BD38">
        <v>36</v>
      </c>
      <c r="BE38">
        <v>64</v>
      </c>
      <c r="BF38">
        <v>4</v>
      </c>
      <c r="BI38">
        <v>36</v>
      </c>
      <c r="BJ38">
        <v>48</v>
      </c>
      <c r="BK38">
        <v>5</v>
      </c>
      <c r="BN38">
        <v>36</v>
      </c>
      <c r="BO38">
        <v>48</v>
      </c>
      <c r="BP38">
        <v>6</v>
      </c>
      <c r="BS38">
        <v>36</v>
      </c>
      <c r="BT38">
        <v>57</v>
      </c>
      <c r="BU38">
        <v>5</v>
      </c>
      <c r="BX38">
        <v>36</v>
      </c>
      <c r="BY38">
        <v>52</v>
      </c>
      <c r="BZ38">
        <v>6</v>
      </c>
      <c r="CC38">
        <v>36</v>
      </c>
      <c r="CD38">
        <v>54</v>
      </c>
      <c r="CE38">
        <v>6</v>
      </c>
      <c r="CH38">
        <v>36</v>
      </c>
      <c r="CI38">
        <v>64</v>
      </c>
      <c r="CJ38">
        <v>8</v>
      </c>
    </row>
    <row r="39" spans="1:88" x14ac:dyDescent="0.3">
      <c r="A39">
        <v>37</v>
      </c>
      <c r="B39">
        <v>25</v>
      </c>
      <c r="C39">
        <v>4</v>
      </c>
      <c r="D39">
        <v>1</v>
      </c>
      <c r="E39" s="1" t="s">
        <v>13</v>
      </c>
      <c r="F39">
        <v>37</v>
      </c>
      <c r="G39">
        <v>22</v>
      </c>
      <c r="H39">
        <v>3</v>
      </c>
      <c r="K39">
        <v>37</v>
      </c>
      <c r="L39">
        <v>16</v>
      </c>
      <c r="M39">
        <v>4</v>
      </c>
      <c r="P39">
        <v>37</v>
      </c>
      <c r="Q39">
        <v>34</v>
      </c>
      <c r="R39">
        <v>5</v>
      </c>
      <c r="U39">
        <v>37</v>
      </c>
      <c r="V39">
        <v>36</v>
      </c>
      <c r="W39">
        <v>5</v>
      </c>
      <c r="Z39">
        <v>37</v>
      </c>
      <c r="AA39">
        <v>27</v>
      </c>
      <c r="AB39">
        <v>6</v>
      </c>
      <c r="AE39">
        <v>37</v>
      </c>
      <c r="AF39">
        <v>36</v>
      </c>
      <c r="AG39">
        <v>2</v>
      </c>
      <c r="AJ39">
        <v>37</v>
      </c>
      <c r="AK39">
        <v>29</v>
      </c>
      <c r="AL39">
        <v>5</v>
      </c>
      <c r="AO39">
        <v>37</v>
      </c>
      <c r="AP39">
        <v>38</v>
      </c>
      <c r="AQ39">
        <v>6</v>
      </c>
      <c r="AT39">
        <v>37</v>
      </c>
      <c r="AU39">
        <v>39</v>
      </c>
      <c r="AV39">
        <v>5</v>
      </c>
      <c r="AY39">
        <v>37</v>
      </c>
      <c r="AZ39">
        <v>49</v>
      </c>
      <c r="BA39">
        <v>6</v>
      </c>
      <c r="BD39">
        <v>37</v>
      </c>
      <c r="BE39">
        <v>33</v>
      </c>
      <c r="BF39">
        <v>5</v>
      </c>
      <c r="BI39">
        <v>37</v>
      </c>
      <c r="BJ39">
        <v>44</v>
      </c>
      <c r="BK39">
        <v>6</v>
      </c>
      <c r="BN39">
        <v>37</v>
      </c>
      <c r="BO39">
        <v>65</v>
      </c>
      <c r="BP39">
        <v>7</v>
      </c>
      <c r="BS39">
        <v>37</v>
      </c>
      <c r="BT39">
        <v>62</v>
      </c>
      <c r="BU39">
        <v>7</v>
      </c>
      <c r="BX39">
        <v>37</v>
      </c>
      <c r="BY39">
        <v>39</v>
      </c>
      <c r="BZ39">
        <v>6</v>
      </c>
      <c r="CC39">
        <v>37</v>
      </c>
      <c r="CD39">
        <v>45</v>
      </c>
      <c r="CE39">
        <v>5</v>
      </c>
      <c r="CH39">
        <v>37</v>
      </c>
      <c r="CI39">
        <v>47</v>
      </c>
      <c r="CJ39">
        <v>5</v>
      </c>
    </row>
    <row r="40" spans="1:88" x14ac:dyDescent="0.3">
      <c r="A40">
        <v>38</v>
      </c>
      <c r="B40">
        <v>33</v>
      </c>
      <c r="C40">
        <v>4</v>
      </c>
      <c r="D40">
        <v>1</v>
      </c>
      <c r="E40" s="1" t="s">
        <v>13</v>
      </c>
      <c r="F40">
        <v>38</v>
      </c>
      <c r="G40">
        <v>32</v>
      </c>
      <c r="H40">
        <v>5</v>
      </c>
      <c r="K40">
        <v>38</v>
      </c>
      <c r="L40">
        <v>17</v>
      </c>
      <c r="M40">
        <v>2</v>
      </c>
      <c r="P40">
        <v>38</v>
      </c>
      <c r="Q40">
        <v>48</v>
      </c>
      <c r="R40">
        <v>5</v>
      </c>
      <c r="U40">
        <v>38</v>
      </c>
      <c r="V40">
        <v>24</v>
      </c>
      <c r="W40">
        <v>5</v>
      </c>
      <c r="Z40">
        <v>38</v>
      </c>
      <c r="AA40">
        <v>25</v>
      </c>
      <c r="AB40">
        <v>5</v>
      </c>
      <c r="AE40">
        <v>38</v>
      </c>
      <c r="AF40">
        <v>49</v>
      </c>
      <c r="AG40">
        <v>5</v>
      </c>
      <c r="AJ40">
        <v>38</v>
      </c>
      <c r="AK40">
        <v>37</v>
      </c>
      <c r="AL40">
        <v>5</v>
      </c>
      <c r="AO40">
        <v>38</v>
      </c>
      <c r="AP40">
        <v>33</v>
      </c>
      <c r="AQ40">
        <v>5</v>
      </c>
      <c r="AT40">
        <v>38</v>
      </c>
      <c r="AU40">
        <v>39</v>
      </c>
      <c r="AV40">
        <v>4</v>
      </c>
      <c r="AY40">
        <v>38</v>
      </c>
      <c r="AZ40">
        <v>61</v>
      </c>
      <c r="BA40">
        <v>6</v>
      </c>
      <c r="BD40">
        <v>38</v>
      </c>
      <c r="BE40">
        <v>35</v>
      </c>
      <c r="BF40">
        <v>5</v>
      </c>
      <c r="BI40">
        <v>38</v>
      </c>
      <c r="BJ40">
        <v>42</v>
      </c>
      <c r="BK40">
        <v>4</v>
      </c>
      <c r="BN40">
        <v>38</v>
      </c>
      <c r="BO40">
        <v>72</v>
      </c>
      <c r="BP40">
        <v>7</v>
      </c>
      <c r="BS40">
        <v>38</v>
      </c>
      <c r="BT40">
        <v>64</v>
      </c>
      <c r="BU40">
        <v>6</v>
      </c>
      <c r="BX40">
        <v>38</v>
      </c>
      <c r="BY40">
        <v>41</v>
      </c>
      <c r="BZ40">
        <v>4</v>
      </c>
      <c r="CC40">
        <v>38</v>
      </c>
      <c r="CD40">
        <v>55</v>
      </c>
      <c r="CE40">
        <v>6</v>
      </c>
      <c r="CH40">
        <v>38</v>
      </c>
      <c r="CI40">
        <v>48</v>
      </c>
      <c r="CJ40">
        <v>6</v>
      </c>
    </row>
    <row r="41" spans="1:88" x14ac:dyDescent="0.3">
      <c r="A41">
        <v>39</v>
      </c>
      <c r="B41">
        <v>20</v>
      </c>
      <c r="C41">
        <v>3</v>
      </c>
      <c r="D41">
        <v>1</v>
      </c>
      <c r="E41" s="1" t="s">
        <v>13</v>
      </c>
      <c r="F41">
        <v>39</v>
      </c>
      <c r="G41">
        <v>66</v>
      </c>
      <c r="H41">
        <v>6</v>
      </c>
      <c r="K41">
        <v>39</v>
      </c>
      <c r="L41">
        <v>21</v>
      </c>
      <c r="M41">
        <v>6</v>
      </c>
      <c r="P41">
        <v>39</v>
      </c>
      <c r="Q41">
        <v>25</v>
      </c>
      <c r="R41">
        <v>4</v>
      </c>
      <c r="U41">
        <v>39</v>
      </c>
      <c r="V41">
        <v>44</v>
      </c>
      <c r="W41">
        <v>4</v>
      </c>
      <c r="Z41">
        <v>39</v>
      </c>
      <c r="AA41">
        <v>11</v>
      </c>
      <c r="AB41">
        <v>1</v>
      </c>
      <c r="AE41">
        <v>39</v>
      </c>
      <c r="AF41">
        <v>48</v>
      </c>
      <c r="AG41">
        <v>6</v>
      </c>
      <c r="AJ41">
        <v>39</v>
      </c>
      <c r="AK41">
        <v>41</v>
      </c>
      <c r="AL41">
        <v>5</v>
      </c>
      <c r="AO41">
        <v>39</v>
      </c>
      <c r="AP41">
        <v>22</v>
      </c>
      <c r="AQ41">
        <v>5</v>
      </c>
      <c r="AT41">
        <v>39</v>
      </c>
      <c r="AU41">
        <v>27</v>
      </c>
      <c r="AV41">
        <v>5</v>
      </c>
      <c r="AY41">
        <v>39</v>
      </c>
      <c r="AZ41">
        <v>53</v>
      </c>
      <c r="BA41">
        <v>6</v>
      </c>
      <c r="BD41">
        <v>39</v>
      </c>
      <c r="BE41">
        <v>39</v>
      </c>
      <c r="BF41">
        <v>3</v>
      </c>
      <c r="BI41">
        <v>39</v>
      </c>
      <c r="BJ41">
        <v>44</v>
      </c>
      <c r="BK41">
        <v>5</v>
      </c>
      <c r="BN41">
        <v>39</v>
      </c>
      <c r="BO41">
        <v>69</v>
      </c>
      <c r="BP41">
        <v>6</v>
      </c>
      <c r="BS41">
        <v>39</v>
      </c>
      <c r="BT41">
        <v>55</v>
      </c>
      <c r="BU41">
        <v>6</v>
      </c>
      <c r="BX41">
        <v>39</v>
      </c>
      <c r="BY41">
        <v>43</v>
      </c>
      <c r="BZ41">
        <v>4</v>
      </c>
      <c r="CC41">
        <v>39</v>
      </c>
      <c r="CD41">
        <v>89</v>
      </c>
      <c r="CE41">
        <v>8</v>
      </c>
      <c r="CH41">
        <v>39</v>
      </c>
      <c r="CI41">
        <v>63</v>
      </c>
      <c r="CJ41">
        <v>8</v>
      </c>
    </row>
    <row r="42" spans="1:88" x14ac:dyDescent="0.3">
      <c r="A42">
        <v>40</v>
      </c>
      <c r="B42">
        <v>31</v>
      </c>
      <c r="C42">
        <v>4</v>
      </c>
      <c r="D42">
        <v>1</v>
      </c>
      <c r="E42" s="1" t="s">
        <v>13</v>
      </c>
      <c r="F42">
        <v>40</v>
      </c>
      <c r="G42">
        <v>30</v>
      </c>
      <c r="H42">
        <v>4</v>
      </c>
      <c r="K42">
        <v>40</v>
      </c>
      <c r="L42">
        <v>47</v>
      </c>
      <c r="M42">
        <v>7</v>
      </c>
      <c r="P42">
        <v>40</v>
      </c>
      <c r="Q42">
        <v>22</v>
      </c>
      <c r="R42">
        <v>3</v>
      </c>
      <c r="U42">
        <v>40</v>
      </c>
      <c r="V42">
        <v>20</v>
      </c>
      <c r="W42">
        <v>2</v>
      </c>
      <c r="Z42">
        <v>40</v>
      </c>
      <c r="AA42">
        <v>43</v>
      </c>
      <c r="AB42">
        <v>5</v>
      </c>
      <c r="AE42">
        <v>40</v>
      </c>
      <c r="AF42">
        <v>14</v>
      </c>
      <c r="AG42">
        <v>2</v>
      </c>
      <c r="AJ42">
        <v>40</v>
      </c>
      <c r="AK42">
        <v>28</v>
      </c>
      <c r="AL42">
        <v>5</v>
      </c>
      <c r="AO42">
        <v>40</v>
      </c>
      <c r="AP42">
        <v>34</v>
      </c>
      <c r="AQ42">
        <v>5</v>
      </c>
      <c r="AT42">
        <v>40</v>
      </c>
      <c r="AU42">
        <v>54</v>
      </c>
      <c r="AV42">
        <v>5</v>
      </c>
      <c r="AY42">
        <v>40</v>
      </c>
      <c r="AZ42">
        <v>52</v>
      </c>
      <c r="BA42">
        <v>4</v>
      </c>
      <c r="BD42">
        <v>40</v>
      </c>
      <c r="BE42">
        <v>35</v>
      </c>
      <c r="BF42">
        <v>4</v>
      </c>
      <c r="BI42">
        <v>40</v>
      </c>
      <c r="BJ42">
        <v>21</v>
      </c>
      <c r="BK42">
        <v>4</v>
      </c>
      <c r="BN42">
        <v>40</v>
      </c>
      <c r="BO42">
        <v>78</v>
      </c>
      <c r="BP42">
        <v>7</v>
      </c>
      <c r="BS42">
        <v>40</v>
      </c>
      <c r="BT42">
        <v>47</v>
      </c>
      <c r="BU42">
        <v>4</v>
      </c>
      <c r="BX42">
        <v>40</v>
      </c>
      <c r="BY42">
        <v>47</v>
      </c>
      <c r="BZ42">
        <v>6</v>
      </c>
      <c r="CC42">
        <v>40</v>
      </c>
      <c r="CD42">
        <v>76</v>
      </c>
      <c r="CE42">
        <v>8</v>
      </c>
      <c r="CH42">
        <v>40</v>
      </c>
      <c r="CI42">
        <v>67</v>
      </c>
      <c r="CJ42">
        <v>8</v>
      </c>
    </row>
    <row r="43" spans="1:88" x14ac:dyDescent="0.3">
      <c r="A43">
        <v>41</v>
      </c>
      <c r="B43">
        <v>21</v>
      </c>
      <c r="C43">
        <v>4</v>
      </c>
      <c r="D43">
        <v>1</v>
      </c>
      <c r="E43" s="1" t="s">
        <v>13</v>
      </c>
      <c r="F43">
        <v>41</v>
      </c>
      <c r="G43">
        <v>59</v>
      </c>
      <c r="H43">
        <v>6</v>
      </c>
      <c r="K43">
        <v>41</v>
      </c>
      <c r="L43">
        <v>33</v>
      </c>
      <c r="M43">
        <v>6</v>
      </c>
      <c r="P43">
        <v>41</v>
      </c>
      <c r="Q43">
        <v>27</v>
      </c>
      <c r="R43">
        <v>4</v>
      </c>
      <c r="U43">
        <v>41</v>
      </c>
      <c r="V43">
        <v>17</v>
      </c>
      <c r="W43">
        <v>3</v>
      </c>
      <c r="Z43">
        <v>41</v>
      </c>
      <c r="AA43">
        <v>62</v>
      </c>
      <c r="AB43">
        <v>6</v>
      </c>
      <c r="AE43">
        <v>41</v>
      </c>
      <c r="AF43">
        <v>53</v>
      </c>
      <c r="AG43">
        <v>4</v>
      </c>
      <c r="AJ43">
        <v>41</v>
      </c>
      <c r="AK43">
        <v>36</v>
      </c>
      <c r="AL43">
        <v>5</v>
      </c>
      <c r="AO43">
        <v>41</v>
      </c>
      <c r="AP43">
        <v>40</v>
      </c>
      <c r="AQ43">
        <v>5</v>
      </c>
      <c r="AT43">
        <v>41</v>
      </c>
      <c r="AU43">
        <v>49</v>
      </c>
      <c r="AV43">
        <v>6</v>
      </c>
      <c r="AY43">
        <v>41</v>
      </c>
      <c r="AZ43">
        <v>36</v>
      </c>
      <c r="BA43">
        <v>4</v>
      </c>
      <c r="BD43">
        <v>41</v>
      </c>
      <c r="BE43">
        <v>44</v>
      </c>
      <c r="BF43">
        <v>5</v>
      </c>
      <c r="BI43">
        <v>41</v>
      </c>
      <c r="BJ43">
        <v>50</v>
      </c>
      <c r="BK43">
        <v>6</v>
      </c>
      <c r="BN43">
        <v>41</v>
      </c>
      <c r="BO43">
        <v>45</v>
      </c>
      <c r="BP43">
        <v>10</v>
      </c>
      <c r="BS43">
        <v>41</v>
      </c>
      <c r="BT43">
        <v>55</v>
      </c>
      <c r="BU43">
        <v>4</v>
      </c>
      <c r="BX43">
        <v>41</v>
      </c>
      <c r="BY43">
        <v>31</v>
      </c>
      <c r="BZ43">
        <v>6</v>
      </c>
      <c r="CC43">
        <v>41</v>
      </c>
      <c r="CD43">
        <v>55</v>
      </c>
      <c r="CE43">
        <v>6</v>
      </c>
      <c r="CH43">
        <v>41</v>
      </c>
      <c r="CI43">
        <v>43</v>
      </c>
      <c r="CJ43">
        <v>6</v>
      </c>
    </row>
    <row r="44" spans="1:88" x14ac:dyDescent="0.3">
      <c r="A44">
        <v>42</v>
      </c>
      <c r="B44">
        <v>24</v>
      </c>
      <c r="C44">
        <v>5</v>
      </c>
      <c r="D44">
        <v>1</v>
      </c>
      <c r="E44" s="1" t="s">
        <v>13</v>
      </c>
      <c r="F44">
        <v>42</v>
      </c>
      <c r="G44">
        <v>44</v>
      </c>
      <c r="H44">
        <v>6</v>
      </c>
      <c r="K44">
        <v>42</v>
      </c>
      <c r="L44">
        <v>28</v>
      </c>
      <c r="M44">
        <v>4</v>
      </c>
      <c r="P44">
        <v>42</v>
      </c>
      <c r="Q44">
        <v>15</v>
      </c>
      <c r="R44">
        <v>1</v>
      </c>
      <c r="U44">
        <v>42</v>
      </c>
      <c r="V44">
        <v>26</v>
      </c>
      <c r="W44">
        <v>3</v>
      </c>
      <c r="Z44">
        <v>42</v>
      </c>
      <c r="AA44">
        <v>38</v>
      </c>
      <c r="AB44">
        <v>5</v>
      </c>
      <c r="AE44">
        <v>42</v>
      </c>
      <c r="AF44">
        <v>61</v>
      </c>
      <c r="AG44">
        <v>7</v>
      </c>
      <c r="AJ44">
        <v>42</v>
      </c>
      <c r="AK44">
        <v>30</v>
      </c>
      <c r="AL44">
        <v>4</v>
      </c>
      <c r="AO44">
        <v>42</v>
      </c>
      <c r="AP44">
        <v>70</v>
      </c>
      <c r="AQ44">
        <v>7</v>
      </c>
      <c r="AT44">
        <v>42</v>
      </c>
      <c r="AU44">
        <v>40</v>
      </c>
      <c r="AV44">
        <v>5</v>
      </c>
      <c r="AY44">
        <v>42</v>
      </c>
      <c r="AZ44">
        <v>34</v>
      </c>
      <c r="BA44">
        <v>6</v>
      </c>
      <c r="BD44">
        <v>42</v>
      </c>
      <c r="BE44">
        <v>69</v>
      </c>
      <c r="BF44">
        <v>7</v>
      </c>
      <c r="BI44">
        <v>42</v>
      </c>
      <c r="BJ44">
        <v>69</v>
      </c>
      <c r="BK44">
        <v>6</v>
      </c>
      <c r="BN44">
        <v>42</v>
      </c>
      <c r="BO44">
        <v>46</v>
      </c>
      <c r="BP44">
        <v>6</v>
      </c>
      <c r="BS44">
        <v>42</v>
      </c>
      <c r="BT44">
        <v>44</v>
      </c>
      <c r="BU44">
        <v>3</v>
      </c>
      <c r="BX44">
        <v>42</v>
      </c>
      <c r="BY44">
        <v>35</v>
      </c>
      <c r="BZ44">
        <v>5</v>
      </c>
      <c r="CC44">
        <v>42</v>
      </c>
      <c r="CD44">
        <v>74</v>
      </c>
      <c r="CE44">
        <v>7</v>
      </c>
      <c r="CH44">
        <v>42</v>
      </c>
      <c r="CI44">
        <v>72</v>
      </c>
      <c r="CJ44">
        <v>9</v>
      </c>
    </row>
    <row r="45" spans="1:88" x14ac:dyDescent="0.3">
      <c r="A45">
        <v>43</v>
      </c>
      <c r="B45">
        <v>27</v>
      </c>
      <c r="C45">
        <v>5</v>
      </c>
      <c r="D45">
        <v>1</v>
      </c>
      <c r="E45" s="1" t="s">
        <v>13</v>
      </c>
      <c r="F45">
        <v>43</v>
      </c>
      <c r="G45">
        <v>68</v>
      </c>
      <c r="H45">
        <v>6</v>
      </c>
      <c r="K45">
        <v>43</v>
      </c>
      <c r="L45">
        <v>15</v>
      </c>
      <c r="M45">
        <v>5</v>
      </c>
      <c r="P45">
        <v>43</v>
      </c>
      <c r="Q45">
        <v>22</v>
      </c>
      <c r="R45">
        <v>1</v>
      </c>
      <c r="U45">
        <v>43</v>
      </c>
      <c r="V45">
        <v>34</v>
      </c>
      <c r="W45">
        <v>5</v>
      </c>
      <c r="Z45">
        <v>43</v>
      </c>
      <c r="AA45">
        <v>21</v>
      </c>
      <c r="AB45">
        <v>4</v>
      </c>
      <c r="AE45">
        <v>43</v>
      </c>
      <c r="AF45">
        <v>43</v>
      </c>
      <c r="AG45">
        <v>4</v>
      </c>
      <c r="AJ45">
        <v>43</v>
      </c>
      <c r="AK45">
        <v>29</v>
      </c>
      <c r="AL45">
        <v>6</v>
      </c>
      <c r="AO45">
        <v>43</v>
      </c>
      <c r="AP45">
        <v>38</v>
      </c>
      <c r="AQ45">
        <v>4</v>
      </c>
      <c r="AT45">
        <v>43</v>
      </c>
      <c r="AU45">
        <v>38</v>
      </c>
      <c r="AV45">
        <v>6</v>
      </c>
      <c r="AY45">
        <v>43</v>
      </c>
      <c r="AZ45">
        <v>45</v>
      </c>
      <c r="BA45">
        <v>6</v>
      </c>
      <c r="BD45">
        <v>43</v>
      </c>
      <c r="BE45">
        <v>35</v>
      </c>
      <c r="BF45">
        <v>5</v>
      </c>
      <c r="BI45">
        <v>43</v>
      </c>
      <c r="BJ45">
        <v>77</v>
      </c>
      <c r="BK45">
        <v>7</v>
      </c>
      <c r="BN45">
        <v>43</v>
      </c>
      <c r="BO45">
        <v>66</v>
      </c>
      <c r="BP45">
        <v>6</v>
      </c>
      <c r="BS45">
        <v>43</v>
      </c>
      <c r="BT45">
        <v>73</v>
      </c>
      <c r="BU45">
        <v>8</v>
      </c>
      <c r="BX45">
        <v>43</v>
      </c>
      <c r="BY45">
        <v>48</v>
      </c>
      <c r="BZ45">
        <v>6</v>
      </c>
      <c r="CC45">
        <v>43</v>
      </c>
      <c r="CD45">
        <v>80</v>
      </c>
      <c r="CE45">
        <v>9</v>
      </c>
      <c r="CH45">
        <v>43</v>
      </c>
      <c r="CI45">
        <v>44</v>
      </c>
      <c r="CJ45">
        <v>6</v>
      </c>
    </row>
    <row r="46" spans="1:88" x14ac:dyDescent="0.3">
      <c r="A46">
        <v>44</v>
      </c>
      <c r="B46">
        <v>32</v>
      </c>
      <c r="C46">
        <v>5</v>
      </c>
      <c r="D46">
        <v>1</v>
      </c>
      <c r="E46" s="1" t="s">
        <v>13</v>
      </c>
      <c r="F46">
        <v>44</v>
      </c>
      <c r="G46">
        <v>58</v>
      </c>
      <c r="H46">
        <v>6</v>
      </c>
      <c r="K46">
        <v>44</v>
      </c>
      <c r="L46">
        <v>14</v>
      </c>
      <c r="M46">
        <v>3</v>
      </c>
      <c r="P46">
        <v>44</v>
      </c>
      <c r="Q46">
        <v>26</v>
      </c>
      <c r="R46">
        <v>4</v>
      </c>
      <c r="U46">
        <v>44</v>
      </c>
      <c r="V46">
        <v>42</v>
      </c>
      <c r="W46">
        <v>6</v>
      </c>
      <c r="Z46">
        <v>44</v>
      </c>
      <c r="AA46">
        <v>18</v>
      </c>
      <c r="AB46">
        <v>5</v>
      </c>
      <c r="AE46">
        <v>44</v>
      </c>
      <c r="AF46">
        <v>54</v>
      </c>
      <c r="AG46">
        <v>3</v>
      </c>
      <c r="AJ46">
        <v>44</v>
      </c>
      <c r="AK46">
        <v>31</v>
      </c>
      <c r="AL46">
        <v>3</v>
      </c>
      <c r="AO46">
        <v>44</v>
      </c>
      <c r="AP46">
        <v>49</v>
      </c>
      <c r="AQ46">
        <v>4</v>
      </c>
      <c r="AT46">
        <v>44</v>
      </c>
      <c r="AU46">
        <v>41</v>
      </c>
      <c r="AV46">
        <v>6</v>
      </c>
      <c r="AY46">
        <v>44</v>
      </c>
      <c r="AZ46">
        <v>45</v>
      </c>
      <c r="BA46">
        <v>6</v>
      </c>
      <c r="BD46">
        <v>44</v>
      </c>
      <c r="BE46">
        <v>34</v>
      </c>
      <c r="BF46">
        <v>6</v>
      </c>
      <c r="BI46">
        <v>44</v>
      </c>
      <c r="BJ46">
        <v>45</v>
      </c>
      <c r="BK46">
        <v>5</v>
      </c>
      <c r="BN46">
        <v>44</v>
      </c>
      <c r="BO46">
        <v>45</v>
      </c>
      <c r="BP46">
        <v>8</v>
      </c>
      <c r="BS46">
        <v>44</v>
      </c>
      <c r="BT46">
        <v>51</v>
      </c>
      <c r="BU46">
        <v>5</v>
      </c>
      <c r="BX46">
        <v>44</v>
      </c>
      <c r="BY46">
        <v>23</v>
      </c>
      <c r="BZ46">
        <v>4</v>
      </c>
      <c r="CC46">
        <v>44</v>
      </c>
      <c r="CD46">
        <v>50</v>
      </c>
      <c r="CE46">
        <v>6</v>
      </c>
      <c r="CH46">
        <v>44</v>
      </c>
      <c r="CI46">
        <v>71</v>
      </c>
      <c r="CJ46">
        <v>7</v>
      </c>
    </row>
    <row r="47" spans="1:88" x14ac:dyDescent="0.3">
      <c r="A47">
        <v>45</v>
      </c>
      <c r="B47">
        <v>25</v>
      </c>
      <c r="C47">
        <v>4</v>
      </c>
      <c r="D47">
        <v>1</v>
      </c>
      <c r="E47" s="1" t="s">
        <v>13</v>
      </c>
      <c r="F47">
        <v>45</v>
      </c>
      <c r="G47">
        <v>20</v>
      </c>
      <c r="H47">
        <v>2</v>
      </c>
      <c r="K47">
        <v>45</v>
      </c>
      <c r="L47">
        <v>18</v>
      </c>
      <c r="M47">
        <v>4</v>
      </c>
      <c r="P47">
        <v>45</v>
      </c>
      <c r="Q47">
        <v>25</v>
      </c>
      <c r="R47">
        <v>3</v>
      </c>
      <c r="U47">
        <v>45</v>
      </c>
      <c r="V47">
        <v>29</v>
      </c>
      <c r="W47">
        <v>3</v>
      </c>
      <c r="Z47">
        <v>45</v>
      </c>
      <c r="AA47">
        <v>27</v>
      </c>
      <c r="AB47">
        <v>5</v>
      </c>
      <c r="AE47">
        <v>45</v>
      </c>
      <c r="AF47">
        <v>30</v>
      </c>
      <c r="AG47">
        <v>2</v>
      </c>
      <c r="AJ47">
        <v>45</v>
      </c>
      <c r="AK47">
        <v>33</v>
      </c>
      <c r="AL47">
        <v>4</v>
      </c>
      <c r="AO47">
        <v>45</v>
      </c>
      <c r="AP47">
        <v>28</v>
      </c>
      <c r="AQ47">
        <v>4</v>
      </c>
      <c r="AT47">
        <v>45</v>
      </c>
      <c r="AU47">
        <v>45</v>
      </c>
      <c r="AV47">
        <v>6</v>
      </c>
      <c r="AY47">
        <v>45</v>
      </c>
      <c r="AZ47">
        <v>28</v>
      </c>
      <c r="BA47">
        <v>4</v>
      </c>
      <c r="BD47">
        <v>45</v>
      </c>
      <c r="BE47">
        <v>36</v>
      </c>
      <c r="BF47">
        <v>4</v>
      </c>
      <c r="BI47">
        <v>45</v>
      </c>
      <c r="BJ47">
        <v>66</v>
      </c>
      <c r="BK47">
        <v>6</v>
      </c>
      <c r="BN47">
        <v>45</v>
      </c>
      <c r="BO47">
        <v>58</v>
      </c>
      <c r="BP47">
        <v>7</v>
      </c>
      <c r="BS47">
        <v>45</v>
      </c>
      <c r="BT47">
        <v>25</v>
      </c>
      <c r="BU47">
        <v>2</v>
      </c>
      <c r="BX47">
        <v>45</v>
      </c>
      <c r="BY47">
        <v>39</v>
      </c>
      <c r="BZ47">
        <v>5</v>
      </c>
      <c r="CC47">
        <v>45</v>
      </c>
      <c r="CD47">
        <v>59</v>
      </c>
      <c r="CE47">
        <v>7</v>
      </c>
      <c r="CH47">
        <v>45</v>
      </c>
      <c r="CI47">
        <v>95</v>
      </c>
      <c r="CJ47">
        <v>10</v>
      </c>
    </row>
    <row r="48" spans="1:88" x14ac:dyDescent="0.3">
      <c r="A48">
        <v>46</v>
      </c>
      <c r="B48">
        <v>30</v>
      </c>
      <c r="C48">
        <v>5</v>
      </c>
      <c r="D48">
        <v>1</v>
      </c>
      <c r="E48" s="1" t="s">
        <v>13</v>
      </c>
      <c r="F48">
        <v>46</v>
      </c>
      <c r="G48">
        <v>37</v>
      </c>
      <c r="H48">
        <v>6</v>
      </c>
      <c r="K48">
        <v>46</v>
      </c>
      <c r="L48">
        <v>27</v>
      </c>
      <c r="M48">
        <v>4</v>
      </c>
      <c r="P48">
        <v>46</v>
      </c>
      <c r="Q48">
        <v>31</v>
      </c>
      <c r="R48">
        <v>5</v>
      </c>
      <c r="U48">
        <v>46</v>
      </c>
      <c r="V48">
        <v>36</v>
      </c>
      <c r="W48">
        <v>6</v>
      </c>
      <c r="Z48">
        <v>46</v>
      </c>
      <c r="AA48">
        <v>27</v>
      </c>
      <c r="AB48">
        <v>5</v>
      </c>
      <c r="AE48">
        <v>46</v>
      </c>
      <c r="AF48">
        <v>52</v>
      </c>
      <c r="AG48">
        <v>6</v>
      </c>
      <c r="AJ48">
        <v>46</v>
      </c>
      <c r="AK48">
        <v>53</v>
      </c>
      <c r="AL48">
        <v>6</v>
      </c>
      <c r="AO48">
        <v>46</v>
      </c>
      <c r="AP48">
        <v>58</v>
      </c>
      <c r="AQ48">
        <v>7</v>
      </c>
      <c r="AT48">
        <v>46</v>
      </c>
      <c r="AU48">
        <v>45</v>
      </c>
      <c r="AV48">
        <v>5</v>
      </c>
      <c r="AY48">
        <v>46</v>
      </c>
      <c r="AZ48">
        <v>45</v>
      </c>
      <c r="BA48">
        <v>5</v>
      </c>
      <c r="BD48">
        <v>46</v>
      </c>
      <c r="BE48">
        <v>44</v>
      </c>
      <c r="BF48">
        <v>5</v>
      </c>
      <c r="BI48">
        <v>46</v>
      </c>
      <c r="BJ48">
        <v>49</v>
      </c>
      <c r="BK48">
        <v>5</v>
      </c>
      <c r="BN48">
        <v>46</v>
      </c>
      <c r="BO48">
        <v>54</v>
      </c>
      <c r="BP48">
        <v>6</v>
      </c>
      <c r="BS48">
        <v>46</v>
      </c>
      <c r="BT48">
        <v>36</v>
      </c>
      <c r="BU48">
        <v>4</v>
      </c>
      <c r="BX48">
        <v>46</v>
      </c>
      <c r="BY48">
        <v>37</v>
      </c>
      <c r="BZ48">
        <v>6</v>
      </c>
      <c r="CC48">
        <v>46</v>
      </c>
      <c r="CD48">
        <v>34</v>
      </c>
      <c r="CE48">
        <v>5</v>
      </c>
      <c r="CH48">
        <v>46</v>
      </c>
      <c r="CI48">
        <v>42</v>
      </c>
      <c r="CJ48">
        <v>4</v>
      </c>
    </row>
    <row r="49" spans="1:88" x14ac:dyDescent="0.3">
      <c r="A49">
        <v>47</v>
      </c>
      <c r="B49">
        <v>25</v>
      </c>
      <c r="C49">
        <v>4</v>
      </c>
      <c r="D49">
        <v>1</v>
      </c>
      <c r="E49" s="1" t="s">
        <v>13</v>
      </c>
      <c r="F49">
        <v>47</v>
      </c>
      <c r="G49">
        <v>47</v>
      </c>
      <c r="H49">
        <v>7</v>
      </c>
      <c r="K49">
        <v>47</v>
      </c>
      <c r="L49">
        <v>50</v>
      </c>
      <c r="M49">
        <v>6</v>
      </c>
      <c r="P49">
        <v>47</v>
      </c>
      <c r="Q49">
        <v>23</v>
      </c>
      <c r="R49">
        <v>5</v>
      </c>
      <c r="U49">
        <v>47</v>
      </c>
      <c r="V49">
        <v>21</v>
      </c>
      <c r="W49">
        <v>2</v>
      </c>
      <c r="Z49">
        <v>47</v>
      </c>
      <c r="AA49">
        <v>17</v>
      </c>
      <c r="AB49">
        <v>3</v>
      </c>
      <c r="AE49">
        <v>47</v>
      </c>
      <c r="AF49">
        <v>38</v>
      </c>
      <c r="AG49">
        <v>3</v>
      </c>
      <c r="AJ49">
        <v>47</v>
      </c>
      <c r="AK49">
        <v>43</v>
      </c>
      <c r="AL49">
        <v>5</v>
      </c>
      <c r="AO49">
        <v>47</v>
      </c>
      <c r="AP49">
        <v>53</v>
      </c>
      <c r="AQ49">
        <v>5</v>
      </c>
      <c r="AT49">
        <v>47</v>
      </c>
      <c r="AU49">
        <v>38</v>
      </c>
      <c r="AV49">
        <v>4</v>
      </c>
      <c r="AY49">
        <v>47</v>
      </c>
      <c r="AZ49">
        <v>46</v>
      </c>
      <c r="BA49">
        <v>7</v>
      </c>
      <c r="BD49">
        <v>47</v>
      </c>
      <c r="BE49">
        <v>51</v>
      </c>
      <c r="BF49">
        <v>6</v>
      </c>
      <c r="BI49">
        <v>47</v>
      </c>
      <c r="BJ49">
        <v>61</v>
      </c>
      <c r="BK49">
        <v>6</v>
      </c>
      <c r="BN49">
        <v>47</v>
      </c>
      <c r="BO49">
        <v>81</v>
      </c>
      <c r="BP49">
        <v>8</v>
      </c>
      <c r="BS49">
        <v>47</v>
      </c>
      <c r="BT49">
        <v>65</v>
      </c>
      <c r="BU49">
        <v>5</v>
      </c>
      <c r="BX49">
        <v>47</v>
      </c>
      <c r="BY49">
        <v>22</v>
      </c>
      <c r="BZ49">
        <v>4</v>
      </c>
      <c r="CC49">
        <v>47</v>
      </c>
      <c r="CD49">
        <v>58</v>
      </c>
      <c r="CE49">
        <v>8</v>
      </c>
      <c r="CH49">
        <v>47</v>
      </c>
      <c r="CI49">
        <v>52</v>
      </c>
      <c r="CJ49">
        <v>6</v>
      </c>
    </row>
    <row r="50" spans="1:88" x14ac:dyDescent="0.3">
      <c r="A50">
        <v>48</v>
      </c>
      <c r="B50">
        <v>2</v>
      </c>
      <c r="C50">
        <v>5</v>
      </c>
      <c r="D50">
        <v>1</v>
      </c>
      <c r="E50" s="1" t="s">
        <v>13</v>
      </c>
      <c r="F50">
        <v>48</v>
      </c>
      <c r="G50">
        <v>25</v>
      </c>
      <c r="H50">
        <v>5</v>
      </c>
      <c r="K50">
        <v>48</v>
      </c>
      <c r="L50">
        <v>43</v>
      </c>
      <c r="M50">
        <v>6</v>
      </c>
      <c r="P50">
        <v>48</v>
      </c>
      <c r="Q50">
        <v>30</v>
      </c>
      <c r="R50">
        <v>5</v>
      </c>
      <c r="U50">
        <v>48</v>
      </c>
      <c r="V50">
        <v>23</v>
      </c>
      <c r="W50">
        <v>2</v>
      </c>
      <c r="Z50">
        <v>48</v>
      </c>
      <c r="AA50">
        <v>35</v>
      </c>
      <c r="AB50">
        <v>6</v>
      </c>
      <c r="AE50">
        <v>48</v>
      </c>
      <c r="AF50">
        <v>44</v>
      </c>
      <c r="AG50">
        <v>6</v>
      </c>
      <c r="AJ50">
        <v>48</v>
      </c>
      <c r="AK50">
        <v>48</v>
      </c>
      <c r="AL50">
        <v>5</v>
      </c>
      <c r="AO50">
        <v>48</v>
      </c>
      <c r="AP50">
        <v>29</v>
      </c>
      <c r="AQ50">
        <v>5</v>
      </c>
      <c r="AT50">
        <v>48</v>
      </c>
      <c r="AU50">
        <v>52</v>
      </c>
      <c r="AV50">
        <v>6</v>
      </c>
      <c r="AY50">
        <v>48</v>
      </c>
      <c r="AZ50">
        <v>57</v>
      </c>
      <c r="BA50">
        <v>6</v>
      </c>
      <c r="BD50">
        <v>48</v>
      </c>
      <c r="BE50">
        <v>47</v>
      </c>
      <c r="BF50">
        <v>6</v>
      </c>
      <c r="BI50">
        <v>48</v>
      </c>
      <c r="BJ50">
        <v>74</v>
      </c>
      <c r="BK50">
        <v>8</v>
      </c>
      <c r="BN50">
        <v>48</v>
      </c>
      <c r="BO50">
        <v>49</v>
      </c>
      <c r="BP50">
        <v>6</v>
      </c>
      <c r="BS50">
        <v>48</v>
      </c>
      <c r="BT50">
        <v>83</v>
      </c>
      <c r="BU50">
        <v>6</v>
      </c>
      <c r="BX50">
        <v>48</v>
      </c>
      <c r="BY50">
        <v>51</v>
      </c>
      <c r="BZ50">
        <v>5</v>
      </c>
      <c r="CC50">
        <v>48</v>
      </c>
      <c r="CD50">
        <v>48</v>
      </c>
      <c r="CE50">
        <v>6</v>
      </c>
      <c r="CH50">
        <v>48</v>
      </c>
      <c r="CI50">
        <v>102</v>
      </c>
      <c r="CJ50">
        <v>11</v>
      </c>
    </row>
    <row r="51" spans="1:88" x14ac:dyDescent="0.3">
      <c r="A51">
        <v>49</v>
      </c>
      <c r="B51">
        <v>23</v>
      </c>
      <c r="C51">
        <v>4</v>
      </c>
      <c r="D51">
        <v>1</v>
      </c>
      <c r="E51" s="1" t="s">
        <v>13</v>
      </c>
      <c r="F51">
        <v>49</v>
      </c>
      <c r="G51">
        <v>49</v>
      </c>
      <c r="H51">
        <v>6</v>
      </c>
      <c r="K51">
        <v>49</v>
      </c>
      <c r="L51">
        <v>46</v>
      </c>
      <c r="M51">
        <v>6</v>
      </c>
      <c r="P51">
        <v>49</v>
      </c>
      <c r="Q51">
        <v>42</v>
      </c>
      <c r="R51">
        <v>4</v>
      </c>
      <c r="U51">
        <v>49</v>
      </c>
      <c r="V51">
        <v>20</v>
      </c>
      <c r="W51">
        <v>1</v>
      </c>
      <c r="Z51">
        <v>49</v>
      </c>
      <c r="AA51">
        <v>26</v>
      </c>
      <c r="AB51">
        <v>4</v>
      </c>
      <c r="AE51">
        <v>49</v>
      </c>
      <c r="AF51">
        <v>28</v>
      </c>
      <c r="AG51">
        <v>4</v>
      </c>
      <c r="AJ51">
        <v>49</v>
      </c>
      <c r="AK51">
        <v>29</v>
      </c>
      <c r="AL51">
        <v>3</v>
      </c>
      <c r="AO51">
        <v>49</v>
      </c>
      <c r="AP51">
        <v>50</v>
      </c>
      <c r="AQ51">
        <v>5</v>
      </c>
      <c r="AT51">
        <v>49</v>
      </c>
      <c r="AU51">
        <v>27</v>
      </c>
      <c r="AV51">
        <v>4</v>
      </c>
      <c r="AY51">
        <v>49</v>
      </c>
      <c r="AZ51">
        <v>58</v>
      </c>
      <c r="BA51">
        <v>5</v>
      </c>
      <c r="BD51">
        <v>49</v>
      </c>
      <c r="BE51">
        <v>35</v>
      </c>
      <c r="BF51">
        <v>6</v>
      </c>
      <c r="BI51">
        <v>49</v>
      </c>
      <c r="BJ51">
        <v>82</v>
      </c>
      <c r="BK51">
        <v>7</v>
      </c>
      <c r="BN51">
        <v>49</v>
      </c>
      <c r="BO51">
        <v>55</v>
      </c>
      <c r="BP51">
        <v>8</v>
      </c>
      <c r="BS51">
        <v>49</v>
      </c>
      <c r="BT51">
        <v>53</v>
      </c>
      <c r="BU51">
        <v>5</v>
      </c>
      <c r="BX51">
        <v>49</v>
      </c>
      <c r="BY51">
        <v>21</v>
      </c>
      <c r="BZ51">
        <v>3</v>
      </c>
      <c r="CC51">
        <v>49</v>
      </c>
      <c r="CD51">
        <v>66</v>
      </c>
      <c r="CE51">
        <v>6</v>
      </c>
      <c r="CH51">
        <v>49</v>
      </c>
      <c r="CI51">
        <v>53</v>
      </c>
      <c r="CJ51">
        <v>8</v>
      </c>
    </row>
    <row r="52" spans="1:88" x14ac:dyDescent="0.3">
      <c r="A52">
        <v>50</v>
      </c>
      <c r="B52">
        <v>55</v>
      </c>
      <c r="C52">
        <v>6</v>
      </c>
      <c r="D52">
        <v>1</v>
      </c>
      <c r="E52" s="1" t="s">
        <v>13</v>
      </c>
      <c r="F52">
        <v>50</v>
      </c>
      <c r="G52">
        <v>62</v>
      </c>
      <c r="H52">
        <v>7</v>
      </c>
      <c r="K52">
        <v>50</v>
      </c>
      <c r="L52">
        <v>48</v>
      </c>
      <c r="M52">
        <v>6</v>
      </c>
      <c r="P52">
        <v>50</v>
      </c>
      <c r="Q52">
        <v>48</v>
      </c>
      <c r="R52">
        <v>4</v>
      </c>
      <c r="U52">
        <v>50</v>
      </c>
      <c r="V52">
        <v>15</v>
      </c>
      <c r="W52">
        <v>1</v>
      </c>
      <c r="Z52">
        <v>50</v>
      </c>
      <c r="AA52">
        <v>36</v>
      </c>
      <c r="AB52">
        <v>5</v>
      </c>
      <c r="AE52">
        <v>50</v>
      </c>
      <c r="AF52">
        <v>43</v>
      </c>
      <c r="AG52">
        <v>5</v>
      </c>
      <c r="AJ52">
        <v>50</v>
      </c>
      <c r="AK52">
        <v>58</v>
      </c>
      <c r="AL52">
        <v>7</v>
      </c>
      <c r="AO52">
        <v>50</v>
      </c>
      <c r="AP52">
        <v>67</v>
      </c>
      <c r="AQ52">
        <v>5</v>
      </c>
      <c r="AT52">
        <v>50</v>
      </c>
      <c r="AU52">
        <v>38</v>
      </c>
      <c r="AV52">
        <v>7</v>
      </c>
      <c r="AY52">
        <v>50</v>
      </c>
      <c r="AZ52">
        <v>49</v>
      </c>
      <c r="BA52">
        <v>7</v>
      </c>
      <c r="BD52">
        <v>50</v>
      </c>
      <c r="BE52">
        <v>25</v>
      </c>
      <c r="BF52">
        <v>5</v>
      </c>
      <c r="BI52">
        <v>50</v>
      </c>
      <c r="BJ52">
        <v>94</v>
      </c>
      <c r="BK52">
        <v>8</v>
      </c>
      <c r="BN52">
        <v>50</v>
      </c>
      <c r="BO52">
        <v>39</v>
      </c>
      <c r="BP52">
        <v>6</v>
      </c>
      <c r="BS52">
        <v>50</v>
      </c>
      <c r="BT52">
        <v>65</v>
      </c>
      <c r="BU52">
        <v>7</v>
      </c>
      <c r="BX52">
        <v>50</v>
      </c>
      <c r="BY52">
        <v>34</v>
      </c>
      <c r="BZ52">
        <v>5</v>
      </c>
      <c r="CC52">
        <v>50</v>
      </c>
      <c r="CD52">
        <v>44</v>
      </c>
      <c r="CE52">
        <v>6</v>
      </c>
      <c r="CH52">
        <v>50</v>
      </c>
      <c r="CI52">
        <v>48</v>
      </c>
      <c r="CJ52">
        <v>7</v>
      </c>
    </row>
    <row r="53" spans="1:88" x14ac:dyDescent="0.3">
      <c r="A53">
        <v>51</v>
      </c>
      <c r="B53">
        <v>32</v>
      </c>
      <c r="C53">
        <v>5</v>
      </c>
      <c r="D53">
        <v>1</v>
      </c>
      <c r="E53" s="1" t="s">
        <v>13</v>
      </c>
      <c r="F53">
        <v>51</v>
      </c>
      <c r="G53">
        <v>68</v>
      </c>
      <c r="H53">
        <v>7</v>
      </c>
      <c r="K53">
        <v>51</v>
      </c>
      <c r="L53">
        <v>32</v>
      </c>
      <c r="M53">
        <v>5</v>
      </c>
      <c r="P53">
        <v>51</v>
      </c>
      <c r="Q53">
        <v>41</v>
      </c>
      <c r="R53">
        <v>4</v>
      </c>
      <c r="U53">
        <v>51</v>
      </c>
      <c r="V53">
        <v>18</v>
      </c>
      <c r="W53">
        <v>1</v>
      </c>
      <c r="Z53">
        <v>51</v>
      </c>
      <c r="AA53">
        <v>35</v>
      </c>
      <c r="AB53">
        <v>5</v>
      </c>
      <c r="AE53">
        <v>51</v>
      </c>
      <c r="AF53">
        <v>25</v>
      </c>
      <c r="AG53">
        <v>5</v>
      </c>
      <c r="AJ53">
        <v>51</v>
      </c>
      <c r="AK53">
        <v>57</v>
      </c>
      <c r="AL53">
        <v>5</v>
      </c>
      <c r="AO53">
        <v>51</v>
      </c>
      <c r="AP53">
        <v>47</v>
      </c>
      <c r="AQ53">
        <v>7</v>
      </c>
      <c r="AT53">
        <v>51</v>
      </c>
      <c r="AU53">
        <v>47</v>
      </c>
      <c r="AV53">
        <v>5</v>
      </c>
      <c r="AY53">
        <v>51</v>
      </c>
      <c r="AZ53">
        <v>45</v>
      </c>
      <c r="BA53">
        <v>5</v>
      </c>
      <c r="BD53">
        <v>51</v>
      </c>
      <c r="BE53">
        <v>24</v>
      </c>
      <c r="BF53">
        <v>5</v>
      </c>
      <c r="BI53">
        <v>51</v>
      </c>
      <c r="BJ53">
        <v>41</v>
      </c>
      <c r="BK53">
        <v>3</v>
      </c>
      <c r="BN53">
        <v>51</v>
      </c>
      <c r="BO53">
        <v>87</v>
      </c>
      <c r="BP53">
        <v>8</v>
      </c>
      <c r="BS53">
        <v>51</v>
      </c>
      <c r="BT53">
        <v>62</v>
      </c>
      <c r="BU53">
        <v>6</v>
      </c>
      <c r="BX53">
        <v>51</v>
      </c>
      <c r="BY53">
        <v>29</v>
      </c>
      <c r="BZ53">
        <v>4</v>
      </c>
      <c r="CC53">
        <v>51</v>
      </c>
      <c r="CD53">
        <v>45</v>
      </c>
      <c r="CE53">
        <v>6</v>
      </c>
      <c r="CH53">
        <v>51</v>
      </c>
      <c r="CI53">
        <v>61</v>
      </c>
      <c r="CJ53">
        <v>7</v>
      </c>
    </row>
    <row r="54" spans="1:88" x14ac:dyDescent="0.3">
      <c r="A54">
        <v>52</v>
      </c>
      <c r="B54">
        <v>30</v>
      </c>
      <c r="C54">
        <v>5</v>
      </c>
      <c r="D54">
        <v>1</v>
      </c>
      <c r="E54" s="1" t="s">
        <v>13</v>
      </c>
      <c r="F54">
        <v>52</v>
      </c>
      <c r="G54">
        <v>38</v>
      </c>
      <c r="H54">
        <v>6</v>
      </c>
      <c r="K54">
        <v>52</v>
      </c>
      <c r="L54">
        <v>24</v>
      </c>
      <c r="M54">
        <v>2</v>
      </c>
      <c r="P54">
        <v>52</v>
      </c>
      <c r="Q54">
        <v>54</v>
      </c>
      <c r="R54">
        <v>4</v>
      </c>
      <c r="U54">
        <v>52</v>
      </c>
      <c r="V54">
        <v>31</v>
      </c>
      <c r="W54">
        <v>3</v>
      </c>
      <c r="Z54">
        <v>52</v>
      </c>
      <c r="AA54">
        <v>35</v>
      </c>
      <c r="AB54">
        <v>5</v>
      </c>
      <c r="AE54">
        <v>52</v>
      </c>
      <c r="AF54">
        <v>55</v>
      </c>
      <c r="AG54">
        <v>4</v>
      </c>
      <c r="AJ54">
        <v>52</v>
      </c>
      <c r="AK54">
        <v>45</v>
      </c>
      <c r="AL54">
        <v>5</v>
      </c>
      <c r="AO54">
        <v>52</v>
      </c>
      <c r="AP54">
        <v>55</v>
      </c>
      <c r="AQ54">
        <v>2</v>
      </c>
      <c r="AT54">
        <v>52</v>
      </c>
      <c r="AU54">
        <v>54</v>
      </c>
      <c r="AV54">
        <v>7</v>
      </c>
      <c r="AY54">
        <v>52</v>
      </c>
      <c r="AZ54">
        <v>30</v>
      </c>
      <c r="BA54">
        <v>4</v>
      </c>
      <c r="BD54">
        <v>52</v>
      </c>
      <c r="BE54">
        <v>20</v>
      </c>
      <c r="BF54">
        <v>4</v>
      </c>
      <c r="BI54">
        <v>52</v>
      </c>
      <c r="BJ54">
        <v>45</v>
      </c>
      <c r="BK54">
        <v>5</v>
      </c>
      <c r="BN54">
        <v>52</v>
      </c>
      <c r="BO54">
        <v>56</v>
      </c>
      <c r="BP54">
        <v>8</v>
      </c>
      <c r="BS54">
        <v>52</v>
      </c>
      <c r="BT54">
        <v>73</v>
      </c>
      <c r="BU54">
        <v>7</v>
      </c>
      <c r="BX54">
        <v>52</v>
      </c>
      <c r="BY54">
        <v>51</v>
      </c>
      <c r="BZ54">
        <v>6</v>
      </c>
      <c r="CC54">
        <v>52</v>
      </c>
      <c r="CD54">
        <v>47</v>
      </c>
      <c r="CE54">
        <v>6</v>
      </c>
      <c r="CH54">
        <v>52</v>
      </c>
      <c r="CI54">
        <v>57</v>
      </c>
      <c r="CJ54">
        <v>7</v>
      </c>
    </row>
    <row r="55" spans="1:88" x14ac:dyDescent="0.3">
      <c r="A55">
        <v>53</v>
      </c>
      <c r="B55">
        <v>22</v>
      </c>
      <c r="C55">
        <v>4</v>
      </c>
      <c r="D55">
        <v>1</v>
      </c>
      <c r="E55" s="1" t="s">
        <v>13</v>
      </c>
      <c r="F55">
        <v>53</v>
      </c>
      <c r="G55">
        <v>45</v>
      </c>
      <c r="H55">
        <v>6</v>
      </c>
      <c r="K55">
        <v>53</v>
      </c>
      <c r="L55">
        <v>19</v>
      </c>
      <c r="M55">
        <v>4</v>
      </c>
      <c r="P55">
        <v>53</v>
      </c>
      <c r="Q55">
        <v>39</v>
      </c>
      <c r="R55">
        <v>4</v>
      </c>
      <c r="U55">
        <v>53</v>
      </c>
      <c r="V55">
        <v>46</v>
      </c>
      <c r="W55">
        <v>5</v>
      </c>
      <c r="Z55">
        <v>53</v>
      </c>
      <c r="AA55">
        <v>30</v>
      </c>
      <c r="AB55">
        <v>4</v>
      </c>
      <c r="AE55">
        <v>53</v>
      </c>
      <c r="AF55">
        <v>32</v>
      </c>
      <c r="AG55">
        <v>5</v>
      </c>
      <c r="AJ55">
        <v>53</v>
      </c>
      <c r="AK55">
        <v>36</v>
      </c>
      <c r="AL55">
        <v>3</v>
      </c>
      <c r="AO55">
        <v>53</v>
      </c>
      <c r="AP55">
        <v>95</v>
      </c>
      <c r="AQ55">
        <v>8</v>
      </c>
      <c r="AT55">
        <v>53</v>
      </c>
      <c r="AU55">
        <v>50</v>
      </c>
      <c r="AV55">
        <v>6</v>
      </c>
      <c r="AY55">
        <v>53</v>
      </c>
      <c r="AZ55">
        <v>21</v>
      </c>
      <c r="BA55">
        <v>3</v>
      </c>
      <c r="BD55">
        <v>53</v>
      </c>
      <c r="BE55">
        <v>29</v>
      </c>
      <c r="BF55">
        <v>3</v>
      </c>
      <c r="BI55">
        <v>53</v>
      </c>
      <c r="BJ55">
        <v>30</v>
      </c>
      <c r="BK55">
        <v>4</v>
      </c>
      <c r="BN55">
        <v>53</v>
      </c>
      <c r="BO55">
        <v>73</v>
      </c>
      <c r="BP55">
        <v>8</v>
      </c>
      <c r="BS55">
        <v>53</v>
      </c>
      <c r="BT55">
        <v>36</v>
      </c>
      <c r="BU55">
        <v>4</v>
      </c>
      <c r="BX55">
        <v>53</v>
      </c>
      <c r="BY55">
        <v>30</v>
      </c>
      <c r="BZ55">
        <v>4</v>
      </c>
      <c r="CC55">
        <v>53</v>
      </c>
      <c r="CD55">
        <v>42</v>
      </c>
      <c r="CE55">
        <v>7</v>
      </c>
      <c r="CH55">
        <v>53</v>
      </c>
      <c r="CI55">
        <v>113</v>
      </c>
      <c r="CJ55">
        <v>12</v>
      </c>
    </row>
    <row r="56" spans="1:88" x14ac:dyDescent="0.3">
      <c r="A56">
        <v>54</v>
      </c>
      <c r="B56">
        <v>30</v>
      </c>
      <c r="C56">
        <v>5</v>
      </c>
      <c r="D56">
        <v>1</v>
      </c>
      <c r="E56" s="1" t="s">
        <v>13</v>
      </c>
      <c r="F56">
        <v>54</v>
      </c>
      <c r="G56">
        <v>54</v>
      </c>
      <c r="H56">
        <v>4</v>
      </c>
      <c r="K56">
        <v>54</v>
      </c>
      <c r="L56">
        <v>43</v>
      </c>
      <c r="M56">
        <v>6</v>
      </c>
      <c r="P56">
        <v>54</v>
      </c>
      <c r="Q56">
        <v>46</v>
      </c>
      <c r="R56">
        <v>5</v>
      </c>
      <c r="U56">
        <v>54</v>
      </c>
      <c r="V56">
        <v>40</v>
      </c>
      <c r="W56">
        <v>5</v>
      </c>
      <c r="Z56">
        <v>54</v>
      </c>
      <c r="AA56">
        <v>19</v>
      </c>
      <c r="AB56">
        <v>5</v>
      </c>
      <c r="AE56">
        <v>54</v>
      </c>
      <c r="AF56">
        <v>42</v>
      </c>
      <c r="AG56">
        <v>5</v>
      </c>
      <c r="AJ56">
        <v>54</v>
      </c>
      <c r="AK56">
        <v>49</v>
      </c>
      <c r="AL56">
        <v>5</v>
      </c>
      <c r="AO56">
        <v>54</v>
      </c>
      <c r="AP56">
        <v>49</v>
      </c>
      <c r="AQ56">
        <v>7</v>
      </c>
      <c r="AT56">
        <v>54</v>
      </c>
      <c r="AU56">
        <v>23</v>
      </c>
      <c r="AV56">
        <v>4</v>
      </c>
      <c r="AY56">
        <v>54</v>
      </c>
      <c r="AZ56">
        <v>26</v>
      </c>
      <c r="BA56">
        <v>4</v>
      </c>
      <c r="BD56">
        <v>54</v>
      </c>
      <c r="BE56">
        <v>31</v>
      </c>
      <c r="BF56">
        <v>6</v>
      </c>
      <c r="BI56">
        <v>54</v>
      </c>
      <c r="BJ56">
        <v>48</v>
      </c>
      <c r="BK56">
        <v>6</v>
      </c>
      <c r="BN56">
        <v>54</v>
      </c>
      <c r="BO56">
        <v>66</v>
      </c>
      <c r="BP56">
        <v>9</v>
      </c>
      <c r="BS56">
        <v>54</v>
      </c>
      <c r="BT56">
        <v>44</v>
      </c>
      <c r="BU56">
        <v>3</v>
      </c>
      <c r="BX56">
        <v>54</v>
      </c>
      <c r="BY56">
        <v>38</v>
      </c>
      <c r="BZ56">
        <v>6</v>
      </c>
      <c r="CC56">
        <v>54</v>
      </c>
      <c r="CD56">
        <v>75</v>
      </c>
      <c r="CE56">
        <v>6</v>
      </c>
      <c r="CH56">
        <v>54</v>
      </c>
      <c r="CI56">
        <v>77</v>
      </c>
      <c r="CJ56">
        <v>9</v>
      </c>
    </row>
    <row r="57" spans="1:88" x14ac:dyDescent="0.3">
      <c r="A57">
        <v>55</v>
      </c>
      <c r="B57">
        <v>28</v>
      </c>
      <c r="C57">
        <v>4</v>
      </c>
      <c r="D57">
        <v>1</v>
      </c>
      <c r="E57" s="1" t="s">
        <v>13</v>
      </c>
      <c r="F57">
        <v>55</v>
      </c>
      <c r="G57">
        <v>29</v>
      </c>
      <c r="H57">
        <v>4</v>
      </c>
      <c r="K57">
        <v>55</v>
      </c>
      <c r="L57">
        <v>23</v>
      </c>
      <c r="M57">
        <v>3</v>
      </c>
      <c r="P57">
        <v>55</v>
      </c>
      <c r="Q57">
        <v>28</v>
      </c>
      <c r="R57">
        <v>4</v>
      </c>
      <c r="U57">
        <v>55</v>
      </c>
      <c r="V57">
        <v>19</v>
      </c>
      <c r="W57">
        <v>2</v>
      </c>
      <c r="Z57">
        <v>55</v>
      </c>
      <c r="AA57">
        <v>24</v>
      </c>
      <c r="AB57">
        <v>3</v>
      </c>
      <c r="AE57">
        <v>55</v>
      </c>
      <c r="AF57">
        <v>38</v>
      </c>
      <c r="AG57">
        <v>3</v>
      </c>
      <c r="AJ57">
        <v>55</v>
      </c>
      <c r="AK57">
        <v>35</v>
      </c>
      <c r="AL57">
        <v>5</v>
      </c>
      <c r="AO57">
        <v>55</v>
      </c>
      <c r="AP57">
        <v>64</v>
      </c>
      <c r="AQ57">
        <v>5</v>
      </c>
      <c r="AT57">
        <v>55</v>
      </c>
      <c r="AU57">
        <v>41</v>
      </c>
      <c r="AV57">
        <v>6</v>
      </c>
      <c r="AY57">
        <v>55</v>
      </c>
      <c r="AZ57">
        <v>33</v>
      </c>
      <c r="BA57">
        <v>5</v>
      </c>
      <c r="BD57">
        <v>55</v>
      </c>
      <c r="BE57">
        <v>64</v>
      </c>
      <c r="BF57">
        <v>7</v>
      </c>
      <c r="BI57">
        <v>55</v>
      </c>
      <c r="BJ57">
        <v>27</v>
      </c>
      <c r="BK57">
        <v>3</v>
      </c>
      <c r="BN57">
        <v>55</v>
      </c>
      <c r="BO57">
        <v>38</v>
      </c>
      <c r="BP57">
        <v>5</v>
      </c>
      <c r="BS57">
        <v>55</v>
      </c>
      <c r="BT57">
        <v>46</v>
      </c>
      <c r="BU57">
        <v>4</v>
      </c>
      <c r="BX57">
        <v>55</v>
      </c>
      <c r="BY57">
        <v>64</v>
      </c>
      <c r="BZ57">
        <v>7</v>
      </c>
      <c r="CC57">
        <v>55</v>
      </c>
      <c r="CD57">
        <v>55</v>
      </c>
      <c r="CE57">
        <v>6</v>
      </c>
      <c r="CH57">
        <v>55</v>
      </c>
      <c r="CI57">
        <v>67</v>
      </c>
      <c r="CJ57">
        <v>8</v>
      </c>
    </row>
    <row r="58" spans="1:88" x14ac:dyDescent="0.3">
      <c r="A58">
        <v>56</v>
      </c>
      <c r="B58">
        <v>18</v>
      </c>
      <c r="C58">
        <v>4</v>
      </c>
      <c r="D58">
        <v>1</v>
      </c>
      <c r="E58" s="1" t="s">
        <v>13</v>
      </c>
      <c r="F58">
        <v>56</v>
      </c>
      <c r="G58">
        <v>39</v>
      </c>
      <c r="H58">
        <v>4</v>
      </c>
      <c r="K58">
        <v>56</v>
      </c>
      <c r="L58">
        <v>22</v>
      </c>
      <c r="M58">
        <v>4</v>
      </c>
      <c r="P58">
        <v>56</v>
      </c>
      <c r="Q58">
        <v>23</v>
      </c>
      <c r="R58">
        <v>3</v>
      </c>
      <c r="U58">
        <v>56</v>
      </c>
      <c r="V58">
        <v>29</v>
      </c>
      <c r="W58">
        <v>4</v>
      </c>
      <c r="Z58">
        <v>56</v>
      </c>
      <c r="AA58">
        <v>49</v>
      </c>
      <c r="AB58">
        <v>7</v>
      </c>
      <c r="AE58">
        <v>56</v>
      </c>
      <c r="AF58">
        <v>48</v>
      </c>
      <c r="AG58">
        <v>4</v>
      </c>
      <c r="AJ58">
        <v>56</v>
      </c>
      <c r="AK58">
        <v>37</v>
      </c>
      <c r="AL58">
        <v>5</v>
      </c>
      <c r="AO58">
        <v>56</v>
      </c>
      <c r="AP58">
        <v>56</v>
      </c>
      <c r="AQ58">
        <v>6</v>
      </c>
      <c r="AT58">
        <v>56</v>
      </c>
      <c r="AU58">
        <v>52</v>
      </c>
      <c r="AV58">
        <v>7</v>
      </c>
      <c r="AY58">
        <v>56</v>
      </c>
      <c r="AZ58">
        <v>27</v>
      </c>
      <c r="BA58">
        <v>3</v>
      </c>
      <c r="BD58">
        <v>56</v>
      </c>
      <c r="BE58">
        <v>57</v>
      </c>
      <c r="BF58">
        <v>6</v>
      </c>
      <c r="BI58">
        <v>56</v>
      </c>
      <c r="BJ58">
        <v>61</v>
      </c>
      <c r="BK58">
        <v>7</v>
      </c>
      <c r="BN58">
        <v>56</v>
      </c>
      <c r="BO58">
        <v>74</v>
      </c>
      <c r="BP58">
        <v>7</v>
      </c>
      <c r="BS58">
        <v>56</v>
      </c>
      <c r="BT58">
        <v>65</v>
      </c>
      <c r="BU58">
        <v>3</v>
      </c>
      <c r="BX58">
        <v>56</v>
      </c>
      <c r="BY58">
        <v>29</v>
      </c>
      <c r="BZ58">
        <v>6</v>
      </c>
      <c r="CC58">
        <v>56</v>
      </c>
      <c r="CD58">
        <v>54</v>
      </c>
      <c r="CE58">
        <v>6</v>
      </c>
      <c r="CH58">
        <v>56</v>
      </c>
      <c r="CI58">
        <v>31</v>
      </c>
      <c r="CJ58">
        <v>3</v>
      </c>
    </row>
    <row r="59" spans="1:88" x14ac:dyDescent="0.3">
      <c r="A59">
        <v>57</v>
      </c>
      <c r="B59">
        <v>25</v>
      </c>
      <c r="C59">
        <v>4</v>
      </c>
      <c r="D59">
        <v>1</v>
      </c>
      <c r="E59" s="1" t="s">
        <v>13</v>
      </c>
      <c r="F59">
        <v>57</v>
      </c>
      <c r="G59">
        <v>46</v>
      </c>
      <c r="H59">
        <v>6</v>
      </c>
      <c r="K59">
        <v>57</v>
      </c>
      <c r="L59">
        <v>16</v>
      </c>
      <c r="M59">
        <v>5</v>
      </c>
      <c r="P59">
        <v>57</v>
      </c>
      <c r="Q59">
        <v>35</v>
      </c>
      <c r="R59">
        <v>5</v>
      </c>
      <c r="U59">
        <v>57</v>
      </c>
      <c r="V59">
        <v>27</v>
      </c>
      <c r="W59">
        <v>4</v>
      </c>
      <c r="Z59">
        <v>57</v>
      </c>
      <c r="AA59">
        <v>21</v>
      </c>
      <c r="AB59">
        <v>3</v>
      </c>
      <c r="AE59">
        <v>57</v>
      </c>
      <c r="AF59">
        <v>55</v>
      </c>
      <c r="AG59">
        <v>4</v>
      </c>
      <c r="AJ59">
        <v>57</v>
      </c>
      <c r="AK59">
        <v>36</v>
      </c>
      <c r="AL59">
        <v>5</v>
      </c>
      <c r="AO59">
        <v>57</v>
      </c>
      <c r="AP59">
        <v>38</v>
      </c>
      <c r="AQ59">
        <v>6</v>
      </c>
      <c r="AT59">
        <v>57</v>
      </c>
      <c r="AU59">
        <v>59</v>
      </c>
      <c r="AV59">
        <v>8</v>
      </c>
      <c r="AY59">
        <v>57</v>
      </c>
      <c r="AZ59">
        <v>33</v>
      </c>
      <c r="BA59">
        <v>5</v>
      </c>
      <c r="BD59">
        <v>57</v>
      </c>
      <c r="BE59">
        <v>34</v>
      </c>
      <c r="BF59">
        <v>5</v>
      </c>
      <c r="BI59">
        <v>57</v>
      </c>
      <c r="BJ59">
        <v>37</v>
      </c>
      <c r="BK59">
        <v>3</v>
      </c>
      <c r="BN59">
        <v>57</v>
      </c>
      <c r="BO59">
        <v>64</v>
      </c>
      <c r="BP59">
        <v>9</v>
      </c>
      <c r="BS59">
        <v>57</v>
      </c>
      <c r="BT59">
        <v>59</v>
      </c>
      <c r="BU59">
        <v>4</v>
      </c>
      <c r="BX59">
        <v>57</v>
      </c>
      <c r="BY59">
        <v>66</v>
      </c>
      <c r="BZ59">
        <v>8</v>
      </c>
      <c r="CC59">
        <v>57</v>
      </c>
      <c r="CD59">
        <v>71</v>
      </c>
      <c r="CE59">
        <v>7</v>
      </c>
      <c r="CH59">
        <v>57</v>
      </c>
      <c r="CI59">
        <v>76</v>
      </c>
      <c r="CJ59">
        <v>9</v>
      </c>
    </row>
    <row r="60" spans="1:88" x14ac:dyDescent="0.3">
      <c r="A60">
        <v>58</v>
      </c>
      <c r="B60">
        <v>45</v>
      </c>
      <c r="C60">
        <v>6</v>
      </c>
      <c r="D60">
        <v>1</v>
      </c>
      <c r="E60" s="1" t="s">
        <v>13</v>
      </c>
      <c r="F60">
        <v>58</v>
      </c>
      <c r="G60">
        <v>33</v>
      </c>
      <c r="H60">
        <v>5</v>
      </c>
      <c r="K60">
        <v>58</v>
      </c>
      <c r="L60">
        <v>37</v>
      </c>
      <c r="M60">
        <v>7</v>
      </c>
      <c r="P60">
        <v>58</v>
      </c>
      <c r="Q60">
        <v>24</v>
      </c>
      <c r="R60">
        <v>4</v>
      </c>
      <c r="U60">
        <v>58</v>
      </c>
      <c r="V60">
        <v>23</v>
      </c>
      <c r="W60">
        <v>4</v>
      </c>
      <c r="Z60">
        <v>58</v>
      </c>
      <c r="AA60">
        <v>24</v>
      </c>
      <c r="AB60">
        <v>4</v>
      </c>
      <c r="AE60">
        <v>58</v>
      </c>
      <c r="AF60">
        <v>39</v>
      </c>
      <c r="AG60">
        <v>5</v>
      </c>
      <c r="AJ60">
        <v>58</v>
      </c>
      <c r="AK60">
        <v>7</v>
      </c>
      <c r="AL60">
        <v>1</v>
      </c>
      <c r="AO60">
        <v>58</v>
      </c>
      <c r="AP60">
        <v>42</v>
      </c>
      <c r="AQ60">
        <v>3</v>
      </c>
      <c r="AT60">
        <v>58</v>
      </c>
      <c r="AU60">
        <v>28</v>
      </c>
      <c r="AV60">
        <v>5</v>
      </c>
      <c r="AY60">
        <v>58</v>
      </c>
      <c r="AZ60">
        <v>50</v>
      </c>
      <c r="BA60">
        <v>5</v>
      </c>
      <c r="BD60">
        <v>58</v>
      </c>
      <c r="BE60">
        <v>35</v>
      </c>
      <c r="BF60">
        <v>5</v>
      </c>
      <c r="BI60">
        <v>58</v>
      </c>
      <c r="BJ60">
        <v>77</v>
      </c>
      <c r="BK60">
        <v>7</v>
      </c>
      <c r="BN60">
        <v>58</v>
      </c>
      <c r="BO60">
        <v>87</v>
      </c>
      <c r="BP60">
        <v>10</v>
      </c>
      <c r="BS60">
        <v>58</v>
      </c>
      <c r="BT60">
        <v>43</v>
      </c>
      <c r="BU60">
        <v>4</v>
      </c>
      <c r="BX60">
        <v>58</v>
      </c>
      <c r="BY60">
        <v>32</v>
      </c>
      <c r="BZ60">
        <v>5</v>
      </c>
      <c r="CC60">
        <v>58</v>
      </c>
      <c r="CD60">
        <v>75</v>
      </c>
      <c r="CE60">
        <v>9</v>
      </c>
      <c r="CH60">
        <v>58</v>
      </c>
      <c r="CI60">
        <v>42</v>
      </c>
      <c r="CJ60">
        <v>4</v>
      </c>
    </row>
    <row r="61" spans="1:88" x14ac:dyDescent="0.3">
      <c r="A61">
        <v>59</v>
      </c>
      <c r="B61">
        <v>23</v>
      </c>
      <c r="C61">
        <v>5</v>
      </c>
      <c r="D61">
        <v>1</v>
      </c>
      <c r="E61" s="1" t="s">
        <v>13</v>
      </c>
      <c r="F61">
        <v>59</v>
      </c>
      <c r="G61">
        <v>48</v>
      </c>
      <c r="H61">
        <v>6</v>
      </c>
      <c r="K61">
        <v>59</v>
      </c>
      <c r="L61">
        <v>37</v>
      </c>
      <c r="M61">
        <v>5</v>
      </c>
      <c r="P61">
        <v>59</v>
      </c>
      <c r="Q61">
        <v>10</v>
      </c>
      <c r="R61">
        <v>2</v>
      </c>
      <c r="U61">
        <v>59</v>
      </c>
      <c r="V61">
        <v>27</v>
      </c>
      <c r="W61">
        <v>4</v>
      </c>
      <c r="Z61">
        <v>59</v>
      </c>
      <c r="AA61">
        <v>22</v>
      </c>
      <c r="AB61">
        <v>5</v>
      </c>
      <c r="AE61">
        <v>59</v>
      </c>
      <c r="AF61">
        <v>41</v>
      </c>
      <c r="AG61">
        <v>4</v>
      </c>
      <c r="AJ61">
        <v>59</v>
      </c>
      <c r="AK61">
        <v>31</v>
      </c>
      <c r="AL61">
        <v>4</v>
      </c>
      <c r="AO61">
        <v>59</v>
      </c>
      <c r="AP61">
        <v>41</v>
      </c>
      <c r="AQ61">
        <v>6</v>
      </c>
      <c r="AT61">
        <v>59</v>
      </c>
      <c r="AU61">
        <v>35</v>
      </c>
      <c r="AV61">
        <v>6</v>
      </c>
      <c r="AY61">
        <v>59</v>
      </c>
      <c r="AZ61">
        <v>28</v>
      </c>
      <c r="BA61">
        <v>4</v>
      </c>
      <c r="BD61">
        <v>59</v>
      </c>
      <c r="BE61">
        <v>30</v>
      </c>
      <c r="BF61">
        <v>5</v>
      </c>
      <c r="BI61">
        <v>59</v>
      </c>
      <c r="BJ61">
        <v>93</v>
      </c>
      <c r="BK61">
        <v>9</v>
      </c>
      <c r="BN61">
        <v>59</v>
      </c>
      <c r="BO61">
        <v>47</v>
      </c>
      <c r="BP61">
        <v>6</v>
      </c>
      <c r="BS61">
        <v>59</v>
      </c>
      <c r="BT61">
        <v>60</v>
      </c>
      <c r="BU61">
        <v>5</v>
      </c>
      <c r="BX61">
        <v>59</v>
      </c>
      <c r="BY61">
        <v>43</v>
      </c>
      <c r="BZ61">
        <v>5</v>
      </c>
      <c r="CC61">
        <v>59</v>
      </c>
      <c r="CD61">
        <v>50</v>
      </c>
      <c r="CE61">
        <v>4</v>
      </c>
      <c r="CH61">
        <v>59</v>
      </c>
      <c r="CI61">
        <v>54</v>
      </c>
      <c r="CJ61">
        <v>7</v>
      </c>
    </row>
    <row r="62" spans="1:88" x14ac:dyDescent="0.3">
      <c r="A62">
        <v>60</v>
      </c>
      <c r="B62">
        <v>27</v>
      </c>
      <c r="C62">
        <v>3</v>
      </c>
      <c r="D62">
        <v>1</v>
      </c>
      <c r="E62" s="1" t="s">
        <v>13</v>
      </c>
      <c r="F62">
        <v>60</v>
      </c>
      <c r="G62">
        <v>29</v>
      </c>
      <c r="H62">
        <v>6</v>
      </c>
      <c r="K62">
        <v>60</v>
      </c>
      <c r="L62">
        <v>30</v>
      </c>
      <c r="M62">
        <v>5</v>
      </c>
      <c r="P62">
        <v>60</v>
      </c>
      <c r="Q62">
        <v>14</v>
      </c>
      <c r="R62">
        <v>3</v>
      </c>
      <c r="U62">
        <v>60</v>
      </c>
      <c r="V62">
        <v>28</v>
      </c>
      <c r="W62">
        <v>4</v>
      </c>
      <c r="Z62">
        <v>60</v>
      </c>
      <c r="AA62">
        <v>27</v>
      </c>
      <c r="AB62">
        <v>5</v>
      </c>
      <c r="AE62">
        <v>60</v>
      </c>
      <c r="AF62">
        <v>31</v>
      </c>
      <c r="AG62">
        <v>4</v>
      </c>
      <c r="AJ62">
        <v>60</v>
      </c>
      <c r="AK62">
        <v>40</v>
      </c>
      <c r="AL62">
        <v>4</v>
      </c>
      <c r="AO62">
        <v>60</v>
      </c>
      <c r="AP62">
        <v>66</v>
      </c>
      <c r="AQ62">
        <v>6</v>
      </c>
      <c r="AT62">
        <v>60</v>
      </c>
      <c r="AU62">
        <v>41</v>
      </c>
      <c r="AV62">
        <v>6</v>
      </c>
      <c r="AY62">
        <v>60</v>
      </c>
      <c r="AZ62">
        <v>48</v>
      </c>
      <c r="BA62">
        <v>5</v>
      </c>
      <c r="BD62">
        <v>60</v>
      </c>
      <c r="BE62">
        <v>33</v>
      </c>
      <c r="BF62">
        <v>5</v>
      </c>
      <c r="BI62">
        <v>60</v>
      </c>
      <c r="BJ62">
        <v>49</v>
      </c>
      <c r="BK62">
        <v>4</v>
      </c>
      <c r="BN62">
        <v>60</v>
      </c>
      <c r="BO62">
        <v>33</v>
      </c>
      <c r="BP62">
        <v>3</v>
      </c>
      <c r="BS62">
        <v>60</v>
      </c>
      <c r="BT62">
        <v>50</v>
      </c>
      <c r="BU62">
        <v>4</v>
      </c>
      <c r="BX62">
        <v>60</v>
      </c>
      <c r="BY62">
        <v>18</v>
      </c>
      <c r="BZ62">
        <v>4</v>
      </c>
      <c r="CC62">
        <v>60</v>
      </c>
      <c r="CD62">
        <v>67</v>
      </c>
      <c r="CE62">
        <v>6</v>
      </c>
      <c r="CH62">
        <v>60</v>
      </c>
      <c r="CI62">
        <v>34</v>
      </c>
      <c r="CJ62">
        <v>5</v>
      </c>
    </row>
    <row r="63" spans="1:88" x14ac:dyDescent="0.3">
      <c r="A63">
        <v>61</v>
      </c>
      <c r="B63">
        <v>41</v>
      </c>
      <c r="C63">
        <v>5</v>
      </c>
      <c r="D63">
        <v>1</v>
      </c>
      <c r="E63" s="1" t="s">
        <v>13</v>
      </c>
      <c r="F63">
        <v>61</v>
      </c>
      <c r="G63">
        <v>58</v>
      </c>
      <c r="H63">
        <v>7</v>
      </c>
      <c r="K63">
        <v>61</v>
      </c>
      <c r="L63">
        <v>41</v>
      </c>
      <c r="M63">
        <v>4</v>
      </c>
      <c r="P63">
        <v>61</v>
      </c>
      <c r="Q63">
        <v>31</v>
      </c>
      <c r="R63">
        <v>4</v>
      </c>
      <c r="U63">
        <v>61</v>
      </c>
      <c r="V63">
        <v>50</v>
      </c>
      <c r="W63">
        <v>6</v>
      </c>
      <c r="Z63">
        <v>61</v>
      </c>
      <c r="AA63">
        <v>27</v>
      </c>
      <c r="AB63">
        <v>4</v>
      </c>
      <c r="AE63">
        <v>61</v>
      </c>
      <c r="AF63">
        <v>42</v>
      </c>
      <c r="AG63">
        <v>5</v>
      </c>
      <c r="AJ63">
        <v>61</v>
      </c>
      <c r="AK63">
        <v>39</v>
      </c>
      <c r="AL63">
        <v>5</v>
      </c>
      <c r="AO63">
        <v>61</v>
      </c>
      <c r="AP63">
        <v>59</v>
      </c>
      <c r="AQ63">
        <v>6</v>
      </c>
      <c r="AT63">
        <v>61</v>
      </c>
      <c r="AU63">
        <v>32</v>
      </c>
      <c r="AV63">
        <v>7</v>
      </c>
      <c r="AY63">
        <v>61</v>
      </c>
      <c r="AZ63">
        <v>25</v>
      </c>
      <c r="BA63">
        <v>4</v>
      </c>
      <c r="BD63">
        <v>61</v>
      </c>
      <c r="BE63">
        <v>54</v>
      </c>
      <c r="BF63">
        <v>6</v>
      </c>
      <c r="BI63">
        <v>61</v>
      </c>
      <c r="BJ63">
        <v>27</v>
      </c>
      <c r="BK63">
        <v>3</v>
      </c>
      <c r="BN63">
        <v>61</v>
      </c>
      <c r="BO63">
        <v>65</v>
      </c>
      <c r="BP63">
        <v>7</v>
      </c>
      <c r="BS63">
        <v>61</v>
      </c>
      <c r="BT63">
        <v>50</v>
      </c>
      <c r="BU63">
        <v>4</v>
      </c>
      <c r="BX63">
        <v>61</v>
      </c>
      <c r="BY63">
        <v>110</v>
      </c>
      <c r="BZ63">
        <v>9</v>
      </c>
      <c r="CC63">
        <v>61</v>
      </c>
      <c r="CD63">
        <v>49</v>
      </c>
      <c r="CE63">
        <v>7</v>
      </c>
      <c r="CH63">
        <v>61</v>
      </c>
      <c r="CI63">
        <v>37</v>
      </c>
      <c r="CJ63">
        <v>5</v>
      </c>
    </row>
    <row r="64" spans="1:88" x14ac:dyDescent="0.3">
      <c r="A64">
        <v>62</v>
      </c>
      <c r="B64">
        <v>26</v>
      </c>
      <c r="C64">
        <v>5</v>
      </c>
      <c r="D64">
        <v>1</v>
      </c>
      <c r="E64" s="1" t="s">
        <v>13</v>
      </c>
      <c r="F64">
        <v>62</v>
      </c>
      <c r="G64">
        <v>42</v>
      </c>
      <c r="H64">
        <v>9</v>
      </c>
      <c r="K64">
        <v>62</v>
      </c>
      <c r="L64">
        <v>39</v>
      </c>
      <c r="M64">
        <v>6</v>
      </c>
      <c r="P64">
        <v>62</v>
      </c>
      <c r="Q64">
        <v>32</v>
      </c>
      <c r="R64">
        <v>4</v>
      </c>
      <c r="U64">
        <v>62</v>
      </c>
      <c r="V64">
        <v>35</v>
      </c>
      <c r="W64">
        <v>4</v>
      </c>
      <c r="Z64">
        <v>62</v>
      </c>
      <c r="AA64">
        <v>37</v>
      </c>
      <c r="AB64">
        <v>5</v>
      </c>
      <c r="AE64">
        <v>62</v>
      </c>
      <c r="AF64">
        <v>32</v>
      </c>
      <c r="AG64">
        <v>5</v>
      </c>
      <c r="AJ64">
        <v>62</v>
      </c>
      <c r="AK64">
        <v>31</v>
      </c>
      <c r="AL64">
        <v>5</v>
      </c>
      <c r="AO64">
        <v>62</v>
      </c>
      <c r="AP64">
        <v>81</v>
      </c>
      <c r="AQ64">
        <v>5</v>
      </c>
      <c r="AT64">
        <v>62</v>
      </c>
      <c r="AU64">
        <v>16</v>
      </c>
      <c r="AV64">
        <v>3</v>
      </c>
      <c r="AY64">
        <v>62</v>
      </c>
      <c r="AZ64">
        <v>59</v>
      </c>
      <c r="BA64">
        <v>5</v>
      </c>
      <c r="BD64">
        <v>62</v>
      </c>
      <c r="BE64">
        <v>31</v>
      </c>
      <c r="BF64">
        <v>5</v>
      </c>
      <c r="BI64">
        <v>62</v>
      </c>
      <c r="BJ64">
        <v>23</v>
      </c>
      <c r="BK64">
        <v>3</v>
      </c>
      <c r="BN64">
        <v>62</v>
      </c>
      <c r="BO64">
        <v>29</v>
      </c>
      <c r="BP64">
        <v>4</v>
      </c>
      <c r="BS64">
        <v>62</v>
      </c>
      <c r="BT64">
        <v>50</v>
      </c>
      <c r="BU64">
        <v>5</v>
      </c>
      <c r="BX64">
        <v>62</v>
      </c>
      <c r="BY64">
        <v>54</v>
      </c>
      <c r="BZ64">
        <v>5</v>
      </c>
      <c r="CC64">
        <v>62</v>
      </c>
      <c r="CD64">
        <v>70</v>
      </c>
      <c r="CE64">
        <v>7</v>
      </c>
      <c r="CH64">
        <v>62</v>
      </c>
      <c r="CI64">
        <v>46</v>
      </c>
      <c r="CJ64">
        <v>6</v>
      </c>
    </row>
    <row r="65" spans="1:88" x14ac:dyDescent="0.3">
      <c r="A65">
        <v>63</v>
      </c>
      <c r="B65">
        <v>9</v>
      </c>
      <c r="C65">
        <v>5</v>
      </c>
      <c r="D65">
        <v>1</v>
      </c>
      <c r="E65" s="1" t="s">
        <v>13</v>
      </c>
      <c r="F65">
        <v>63</v>
      </c>
      <c r="G65">
        <v>49</v>
      </c>
      <c r="H65">
        <v>6</v>
      </c>
      <c r="K65">
        <v>63</v>
      </c>
      <c r="L65">
        <v>30</v>
      </c>
      <c r="M65">
        <v>5</v>
      </c>
      <c r="P65">
        <v>63</v>
      </c>
      <c r="Q65">
        <v>27</v>
      </c>
      <c r="R65">
        <v>2</v>
      </c>
      <c r="U65">
        <v>63</v>
      </c>
      <c r="V65">
        <v>34</v>
      </c>
      <c r="W65">
        <v>5</v>
      </c>
      <c r="Z65">
        <v>63</v>
      </c>
      <c r="AA65">
        <v>42</v>
      </c>
      <c r="AB65">
        <v>5</v>
      </c>
      <c r="AE65">
        <v>63</v>
      </c>
      <c r="AF65">
        <v>33</v>
      </c>
      <c r="AG65">
        <v>5</v>
      </c>
      <c r="AJ65">
        <v>63</v>
      </c>
      <c r="AK65">
        <v>48</v>
      </c>
      <c r="AL65">
        <v>5</v>
      </c>
      <c r="AO65">
        <v>63</v>
      </c>
      <c r="AP65">
        <v>54</v>
      </c>
      <c r="AQ65">
        <v>5</v>
      </c>
      <c r="AT65">
        <v>63</v>
      </c>
      <c r="AU65">
        <v>30</v>
      </c>
      <c r="AV65">
        <v>4</v>
      </c>
      <c r="AY65">
        <v>63</v>
      </c>
      <c r="AZ65">
        <v>37</v>
      </c>
      <c r="BA65">
        <v>5</v>
      </c>
      <c r="BD65">
        <v>63</v>
      </c>
      <c r="BE65">
        <v>28</v>
      </c>
      <c r="BF65">
        <v>6</v>
      </c>
      <c r="BI65">
        <v>63</v>
      </c>
      <c r="BJ65">
        <v>41</v>
      </c>
      <c r="BK65">
        <v>4</v>
      </c>
      <c r="BN65">
        <v>63</v>
      </c>
      <c r="BO65">
        <v>50</v>
      </c>
      <c r="BP65">
        <v>5</v>
      </c>
      <c r="BS65">
        <v>63</v>
      </c>
      <c r="BT65">
        <v>73</v>
      </c>
      <c r="BU65">
        <v>7</v>
      </c>
      <c r="BX65">
        <v>63</v>
      </c>
      <c r="BY65">
        <v>63</v>
      </c>
      <c r="BZ65">
        <v>8</v>
      </c>
      <c r="CC65">
        <v>63</v>
      </c>
      <c r="CD65">
        <v>98</v>
      </c>
      <c r="CE65">
        <v>11</v>
      </c>
      <c r="CH65">
        <v>63</v>
      </c>
      <c r="CI65">
        <v>57</v>
      </c>
      <c r="CJ65">
        <v>7</v>
      </c>
    </row>
    <row r="66" spans="1:88" x14ac:dyDescent="0.3">
      <c r="A66">
        <v>64</v>
      </c>
      <c r="B66">
        <v>27</v>
      </c>
      <c r="C66">
        <v>4</v>
      </c>
      <c r="D66">
        <v>1</v>
      </c>
      <c r="E66" s="1" t="s">
        <v>13</v>
      </c>
      <c r="F66">
        <v>64</v>
      </c>
      <c r="G66">
        <v>25</v>
      </c>
      <c r="H66">
        <v>5</v>
      </c>
      <c r="K66">
        <v>64</v>
      </c>
      <c r="L66">
        <v>36</v>
      </c>
      <c r="M66">
        <v>5</v>
      </c>
      <c r="P66">
        <v>64</v>
      </c>
      <c r="Q66">
        <v>22</v>
      </c>
      <c r="R66">
        <v>3</v>
      </c>
      <c r="U66">
        <v>64</v>
      </c>
      <c r="V66">
        <v>36</v>
      </c>
      <c r="W66">
        <v>4</v>
      </c>
      <c r="Z66">
        <v>64</v>
      </c>
      <c r="AA66">
        <v>25</v>
      </c>
      <c r="AB66">
        <v>4</v>
      </c>
      <c r="AE66">
        <v>64</v>
      </c>
      <c r="AF66">
        <v>63</v>
      </c>
      <c r="AG66">
        <v>6</v>
      </c>
      <c r="AJ66">
        <v>64</v>
      </c>
      <c r="AK66">
        <v>40</v>
      </c>
      <c r="AL66">
        <v>5</v>
      </c>
      <c r="AO66">
        <v>64</v>
      </c>
      <c r="AP66">
        <v>31</v>
      </c>
      <c r="AQ66">
        <v>5</v>
      </c>
      <c r="AT66">
        <v>64</v>
      </c>
      <c r="AU66">
        <v>39</v>
      </c>
      <c r="AV66">
        <v>6</v>
      </c>
      <c r="AY66">
        <v>64</v>
      </c>
      <c r="AZ66">
        <v>31</v>
      </c>
      <c r="BA66">
        <v>3</v>
      </c>
      <c r="BD66">
        <v>64</v>
      </c>
      <c r="BE66">
        <v>44</v>
      </c>
      <c r="BF66">
        <v>5</v>
      </c>
      <c r="BI66">
        <v>64</v>
      </c>
      <c r="BJ66">
        <v>50</v>
      </c>
      <c r="BK66">
        <v>7</v>
      </c>
      <c r="BN66">
        <v>64</v>
      </c>
      <c r="BO66">
        <v>39</v>
      </c>
      <c r="BP66">
        <v>5</v>
      </c>
      <c r="BS66">
        <v>64</v>
      </c>
      <c r="BT66">
        <v>50</v>
      </c>
      <c r="BU66">
        <v>6</v>
      </c>
      <c r="BX66">
        <v>64</v>
      </c>
      <c r="BY66">
        <v>45</v>
      </c>
      <c r="BZ66">
        <v>6</v>
      </c>
      <c r="CC66">
        <v>64</v>
      </c>
      <c r="CD66">
        <v>59</v>
      </c>
      <c r="CE66">
        <v>7</v>
      </c>
      <c r="CH66">
        <v>64</v>
      </c>
      <c r="CI66">
        <v>40</v>
      </c>
      <c r="CJ66">
        <v>6</v>
      </c>
    </row>
    <row r="67" spans="1:88" x14ac:dyDescent="0.3">
      <c r="A67">
        <v>65</v>
      </c>
      <c r="B67">
        <v>21</v>
      </c>
      <c r="C67">
        <v>3</v>
      </c>
      <c r="D67">
        <v>1</v>
      </c>
      <c r="E67" s="1" t="s">
        <v>13</v>
      </c>
      <c r="F67">
        <v>65</v>
      </c>
      <c r="G67">
        <v>26</v>
      </c>
      <c r="H67">
        <v>4</v>
      </c>
      <c r="K67">
        <v>65</v>
      </c>
      <c r="L67">
        <v>40</v>
      </c>
      <c r="M67">
        <v>6</v>
      </c>
      <c r="P67">
        <v>65</v>
      </c>
      <c r="Q67">
        <v>33</v>
      </c>
      <c r="R67">
        <v>6</v>
      </c>
      <c r="U67">
        <v>65</v>
      </c>
      <c r="V67">
        <v>31</v>
      </c>
      <c r="W67">
        <v>3</v>
      </c>
      <c r="Z67">
        <v>65</v>
      </c>
      <c r="AA67">
        <v>52</v>
      </c>
      <c r="AB67">
        <v>4</v>
      </c>
      <c r="AE67">
        <v>65</v>
      </c>
      <c r="AF67">
        <v>49</v>
      </c>
      <c r="AG67">
        <v>4</v>
      </c>
      <c r="AJ67">
        <v>65</v>
      </c>
      <c r="AK67">
        <v>64</v>
      </c>
      <c r="AL67">
        <v>7</v>
      </c>
      <c r="AO67">
        <v>65</v>
      </c>
      <c r="AP67">
        <v>79</v>
      </c>
      <c r="AQ67">
        <v>7</v>
      </c>
      <c r="AT67">
        <v>65</v>
      </c>
      <c r="AU67">
        <v>31</v>
      </c>
      <c r="AV67">
        <v>6</v>
      </c>
      <c r="AY67">
        <v>65</v>
      </c>
      <c r="AZ67">
        <v>51</v>
      </c>
      <c r="BA67">
        <v>6</v>
      </c>
      <c r="BD67">
        <v>65</v>
      </c>
      <c r="BE67">
        <v>33</v>
      </c>
      <c r="BF67">
        <v>5</v>
      </c>
      <c r="BI67">
        <v>65</v>
      </c>
      <c r="BJ67">
        <v>43</v>
      </c>
      <c r="BK67">
        <v>5</v>
      </c>
      <c r="BN67">
        <v>65</v>
      </c>
      <c r="BO67">
        <v>34</v>
      </c>
      <c r="BP67">
        <v>5</v>
      </c>
      <c r="BS67">
        <v>65</v>
      </c>
      <c r="BT67">
        <v>39</v>
      </c>
      <c r="BU67">
        <v>5</v>
      </c>
      <c r="BX67">
        <v>65</v>
      </c>
      <c r="BY67">
        <v>55</v>
      </c>
      <c r="BZ67">
        <v>6</v>
      </c>
      <c r="CC67">
        <v>65</v>
      </c>
      <c r="CD67">
        <v>46</v>
      </c>
      <c r="CE67">
        <v>5</v>
      </c>
      <c r="CH67">
        <v>65</v>
      </c>
      <c r="CI67">
        <v>44</v>
      </c>
      <c r="CJ67">
        <v>6</v>
      </c>
    </row>
    <row r="68" spans="1:88" x14ac:dyDescent="0.3">
      <c r="A68">
        <v>66</v>
      </c>
      <c r="B68">
        <v>25</v>
      </c>
      <c r="C68">
        <v>5</v>
      </c>
      <c r="D68">
        <v>1</v>
      </c>
      <c r="E68" s="1" t="s">
        <v>13</v>
      </c>
      <c r="F68">
        <v>66</v>
      </c>
      <c r="G68">
        <v>30</v>
      </c>
      <c r="H68">
        <v>5</v>
      </c>
      <c r="K68">
        <v>66</v>
      </c>
      <c r="L68">
        <v>20</v>
      </c>
      <c r="M68">
        <v>3</v>
      </c>
      <c r="P68">
        <v>66</v>
      </c>
      <c r="Q68">
        <v>33</v>
      </c>
      <c r="R68">
        <v>4</v>
      </c>
      <c r="U68">
        <v>66</v>
      </c>
      <c r="V68">
        <v>37</v>
      </c>
      <c r="W68">
        <v>5</v>
      </c>
      <c r="Z68">
        <v>66</v>
      </c>
      <c r="AA68">
        <v>40</v>
      </c>
      <c r="AB68">
        <v>5</v>
      </c>
      <c r="AE68">
        <v>66</v>
      </c>
      <c r="AF68">
        <v>33</v>
      </c>
      <c r="AG68">
        <v>3</v>
      </c>
      <c r="AJ68">
        <v>66</v>
      </c>
      <c r="AK68">
        <v>32</v>
      </c>
      <c r="AL68">
        <v>5</v>
      </c>
      <c r="AO68">
        <v>66</v>
      </c>
      <c r="AP68">
        <v>54</v>
      </c>
      <c r="AQ68">
        <v>6</v>
      </c>
      <c r="AT68">
        <v>66</v>
      </c>
      <c r="AU68">
        <v>32</v>
      </c>
      <c r="AV68">
        <v>7</v>
      </c>
      <c r="AY68">
        <v>66</v>
      </c>
      <c r="AZ68">
        <v>43</v>
      </c>
      <c r="BA68">
        <v>6</v>
      </c>
      <c r="BD68">
        <v>66</v>
      </c>
      <c r="BE68">
        <v>23</v>
      </c>
      <c r="BF68">
        <v>4</v>
      </c>
      <c r="BI68">
        <v>66</v>
      </c>
      <c r="BJ68">
        <v>63</v>
      </c>
      <c r="BK68">
        <v>8</v>
      </c>
      <c r="BN68">
        <v>66</v>
      </c>
      <c r="BO68">
        <v>31</v>
      </c>
      <c r="BP68">
        <v>6</v>
      </c>
      <c r="BS68">
        <v>66</v>
      </c>
      <c r="BT68">
        <v>58</v>
      </c>
      <c r="BU68">
        <v>6</v>
      </c>
      <c r="BX68">
        <v>66</v>
      </c>
      <c r="BY68">
        <v>46</v>
      </c>
      <c r="BZ68">
        <v>6</v>
      </c>
      <c r="CC68">
        <v>66</v>
      </c>
      <c r="CD68">
        <v>86</v>
      </c>
      <c r="CE68">
        <v>8</v>
      </c>
      <c r="CH68">
        <v>66</v>
      </c>
      <c r="CI68">
        <v>41</v>
      </c>
      <c r="CJ68">
        <v>5</v>
      </c>
    </row>
    <row r="69" spans="1:88" x14ac:dyDescent="0.3">
      <c r="A69">
        <v>67</v>
      </c>
      <c r="B69">
        <v>45</v>
      </c>
      <c r="C69">
        <v>4</v>
      </c>
      <c r="D69">
        <v>1</v>
      </c>
      <c r="E69" s="1" t="s">
        <v>13</v>
      </c>
      <c r="F69">
        <v>67</v>
      </c>
      <c r="G69">
        <v>69</v>
      </c>
      <c r="H69">
        <v>6</v>
      </c>
      <c r="K69">
        <v>67</v>
      </c>
      <c r="L69">
        <v>55</v>
      </c>
      <c r="M69">
        <v>8</v>
      </c>
      <c r="P69">
        <v>67</v>
      </c>
      <c r="Q69">
        <v>28</v>
      </c>
      <c r="R69">
        <v>4</v>
      </c>
      <c r="U69">
        <v>67</v>
      </c>
      <c r="V69">
        <v>31</v>
      </c>
      <c r="W69">
        <v>5</v>
      </c>
      <c r="Z69">
        <v>67</v>
      </c>
      <c r="AA69">
        <v>28</v>
      </c>
      <c r="AB69">
        <v>4</v>
      </c>
      <c r="AE69">
        <v>67</v>
      </c>
      <c r="AF69">
        <v>33</v>
      </c>
      <c r="AG69">
        <v>4</v>
      </c>
      <c r="AJ69">
        <v>67</v>
      </c>
      <c r="AK69">
        <v>49</v>
      </c>
      <c r="AL69">
        <v>6</v>
      </c>
      <c r="AO69">
        <v>67</v>
      </c>
      <c r="AP69">
        <v>54</v>
      </c>
      <c r="AQ69">
        <v>5</v>
      </c>
      <c r="AT69">
        <v>67</v>
      </c>
      <c r="AU69">
        <v>35</v>
      </c>
      <c r="AV69">
        <v>5</v>
      </c>
      <c r="AY69">
        <v>67</v>
      </c>
      <c r="AZ69">
        <v>51</v>
      </c>
      <c r="BA69">
        <v>5</v>
      </c>
      <c r="BD69">
        <v>67</v>
      </c>
      <c r="BE69">
        <v>50</v>
      </c>
      <c r="BF69">
        <v>6</v>
      </c>
      <c r="BI69">
        <v>67</v>
      </c>
      <c r="BJ69">
        <v>33</v>
      </c>
      <c r="BK69">
        <v>6</v>
      </c>
      <c r="BN69">
        <v>67</v>
      </c>
      <c r="BO69">
        <v>43</v>
      </c>
      <c r="BP69">
        <v>5</v>
      </c>
      <c r="BS69">
        <v>67</v>
      </c>
      <c r="BT69">
        <v>82</v>
      </c>
      <c r="BU69">
        <v>6</v>
      </c>
      <c r="BX69">
        <v>67</v>
      </c>
      <c r="BY69">
        <v>44</v>
      </c>
      <c r="BZ69">
        <v>5</v>
      </c>
      <c r="CC69">
        <v>67</v>
      </c>
      <c r="CD69">
        <v>44</v>
      </c>
      <c r="CE69">
        <v>5</v>
      </c>
      <c r="CH69">
        <v>67</v>
      </c>
      <c r="CI69">
        <v>48</v>
      </c>
      <c r="CJ69">
        <v>6</v>
      </c>
    </row>
    <row r="70" spans="1:88" x14ac:dyDescent="0.3">
      <c r="A70">
        <v>68</v>
      </c>
      <c r="B70">
        <v>24</v>
      </c>
      <c r="C70">
        <v>5</v>
      </c>
      <c r="D70">
        <v>1</v>
      </c>
      <c r="E70" s="1" t="s">
        <v>13</v>
      </c>
      <c r="F70">
        <v>68</v>
      </c>
      <c r="G70">
        <v>49</v>
      </c>
      <c r="H70">
        <v>5</v>
      </c>
      <c r="K70">
        <v>68</v>
      </c>
      <c r="L70">
        <v>31</v>
      </c>
      <c r="M70">
        <v>4</v>
      </c>
      <c r="P70">
        <v>68</v>
      </c>
      <c r="Q70">
        <v>42</v>
      </c>
      <c r="R70">
        <v>5</v>
      </c>
      <c r="U70">
        <v>68</v>
      </c>
      <c r="V70">
        <v>31</v>
      </c>
      <c r="W70">
        <v>3</v>
      </c>
      <c r="Z70">
        <v>68</v>
      </c>
      <c r="AA70">
        <v>62</v>
      </c>
      <c r="AB70">
        <v>7</v>
      </c>
      <c r="AE70">
        <v>68</v>
      </c>
      <c r="AF70">
        <v>59</v>
      </c>
      <c r="AG70">
        <v>4</v>
      </c>
      <c r="AJ70">
        <v>68</v>
      </c>
      <c r="AK70">
        <v>37</v>
      </c>
      <c r="AL70">
        <v>5</v>
      </c>
      <c r="AO70">
        <v>68</v>
      </c>
      <c r="AP70">
        <v>55</v>
      </c>
      <c r="AQ70">
        <v>5</v>
      </c>
      <c r="AT70">
        <v>68</v>
      </c>
      <c r="AU70">
        <v>51</v>
      </c>
      <c r="AV70">
        <v>6</v>
      </c>
      <c r="AY70">
        <v>68</v>
      </c>
      <c r="AZ70">
        <v>47</v>
      </c>
      <c r="BA70">
        <v>5</v>
      </c>
      <c r="BD70">
        <v>68</v>
      </c>
      <c r="BE70">
        <v>25</v>
      </c>
      <c r="BF70">
        <v>4</v>
      </c>
      <c r="BI70">
        <v>68</v>
      </c>
      <c r="BJ70">
        <v>96</v>
      </c>
      <c r="BK70">
        <v>10</v>
      </c>
      <c r="BN70">
        <v>68</v>
      </c>
      <c r="BO70">
        <v>35</v>
      </c>
      <c r="BP70">
        <v>5</v>
      </c>
      <c r="BS70">
        <v>68</v>
      </c>
      <c r="BT70">
        <v>35</v>
      </c>
      <c r="BU70">
        <v>4</v>
      </c>
      <c r="BX70">
        <v>68</v>
      </c>
      <c r="BY70">
        <v>73</v>
      </c>
      <c r="BZ70">
        <v>9</v>
      </c>
      <c r="CC70">
        <v>68</v>
      </c>
      <c r="CD70">
        <v>76</v>
      </c>
      <c r="CE70">
        <v>8</v>
      </c>
      <c r="CH70">
        <v>68</v>
      </c>
      <c r="CI70">
        <v>36</v>
      </c>
      <c r="CJ70">
        <v>7</v>
      </c>
    </row>
    <row r="71" spans="1:88" x14ac:dyDescent="0.3">
      <c r="A71">
        <v>69</v>
      </c>
      <c r="B71">
        <v>26</v>
      </c>
      <c r="C71">
        <v>5</v>
      </c>
      <c r="D71">
        <v>1</v>
      </c>
      <c r="E71" s="1" t="s">
        <v>13</v>
      </c>
      <c r="F71">
        <v>69</v>
      </c>
      <c r="G71">
        <v>35</v>
      </c>
      <c r="H71">
        <v>5</v>
      </c>
      <c r="K71">
        <v>69</v>
      </c>
      <c r="L71">
        <v>37</v>
      </c>
      <c r="M71">
        <v>6</v>
      </c>
      <c r="P71">
        <v>69</v>
      </c>
      <c r="Q71">
        <v>44</v>
      </c>
      <c r="R71">
        <v>4</v>
      </c>
      <c r="U71">
        <v>69</v>
      </c>
      <c r="V71">
        <v>34</v>
      </c>
      <c r="W71">
        <v>4</v>
      </c>
      <c r="Z71">
        <v>69</v>
      </c>
      <c r="AA71">
        <v>30</v>
      </c>
      <c r="AB71">
        <v>3</v>
      </c>
      <c r="AE71">
        <v>69</v>
      </c>
      <c r="AF71">
        <v>39</v>
      </c>
      <c r="AG71">
        <v>4</v>
      </c>
      <c r="AJ71">
        <v>69</v>
      </c>
      <c r="AK71">
        <v>29</v>
      </c>
      <c r="AL71">
        <v>5</v>
      </c>
      <c r="AO71">
        <v>69</v>
      </c>
      <c r="AP71">
        <v>60</v>
      </c>
      <c r="AQ71">
        <v>7</v>
      </c>
      <c r="AT71">
        <v>69</v>
      </c>
      <c r="AU71">
        <v>51</v>
      </c>
      <c r="AV71">
        <v>7</v>
      </c>
      <c r="AY71">
        <v>69</v>
      </c>
      <c r="AZ71">
        <v>49</v>
      </c>
      <c r="BA71">
        <v>6</v>
      </c>
      <c r="BD71">
        <v>69</v>
      </c>
      <c r="BE71">
        <v>39</v>
      </c>
      <c r="BF71">
        <v>5</v>
      </c>
      <c r="BI71">
        <v>69</v>
      </c>
      <c r="BJ71">
        <v>37</v>
      </c>
      <c r="BK71">
        <v>4</v>
      </c>
      <c r="BN71">
        <v>69</v>
      </c>
      <c r="BO71">
        <v>34</v>
      </c>
      <c r="BP71">
        <v>5</v>
      </c>
      <c r="BS71">
        <v>69</v>
      </c>
      <c r="BT71">
        <v>29</v>
      </c>
      <c r="BU71">
        <v>4</v>
      </c>
      <c r="BX71">
        <v>69</v>
      </c>
      <c r="BY71">
        <v>44</v>
      </c>
      <c r="BZ71">
        <v>5</v>
      </c>
      <c r="CC71">
        <v>69</v>
      </c>
      <c r="CD71">
        <v>31</v>
      </c>
      <c r="CE71">
        <v>3</v>
      </c>
      <c r="CH71">
        <v>69</v>
      </c>
      <c r="CI71">
        <v>45</v>
      </c>
      <c r="CJ71">
        <v>5</v>
      </c>
    </row>
    <row r="72" spans="1:88" x14ac:dyDescent="0.3">
      <c r="A72">
        <v>70</v>
      </c>
      <c r="B72">
        <v>31</v>
      </c>
      <c r="C72">
        <v>5</v>
      </c>
      <c r="D72">
        <v>1</v>
      </c>
      <c r="E72" s="1" t="s">
        <v>13</v>
      </c>
      <c r="F72">
        <v>70</v>
      </c>
      <c r="G72">
        <v>41</v>
      </c>
      <c r="H72">
        <v>6</v>
      </c>
      <c r="K72">
        <v>70</v>
      </c>
      <c r="L72">
        <v>27</v>
      </c>
      <c r="M72">
        <v>5</v>
      </c>
      <c r="P72">
        <v>70</v>
      </c>
      <c r="Q72">
        <v>30</v>
      </c>
      <c r="R72">
        <v>5</v>
      </c>
      <c r="U72">
        <v>70</v>
      </c>
      <c r="V72">
        <v>34</v>
      </c>
      <c r="W72">
        <v>5</v>
      </c>
      <c r="Z72">
        <v>70</v>
      </c>
      <c r="AA72">
        <v>31</v>
      </c>
      <c r="AB72">
        <v>5</v>
      </c>
      <c r="AE72">
        <v>70</v>
      </c>
      <c r="AF72">
        <v>48</v>
      </c>
      <c r="AG72">
        <v>4</v>
      </c>
      <c r="AJ72">
        <v>70</v>
      </c>
      <c r="AK72">
        <v>43</v>
      </c>
      <c r="AL72">
        <v>6</v>
      </c>
      <c r="AO72">
        <v>70</v>
      </c>
      <c r="AP72">
        <v>37</v>
      </c>
      <c r="AQ72">
        <v>6</v>
      </c>
      <c r="AT72">
        <v>70</v>
      </c>
      <c r="AU72">
        <v>37</v>
      </c>
      <c r="AV72">
        <v>6</v>
      </c>
      <c r="AY72">
        <v>70</v>
      </c>
      <c r="AZ72">
        <v>43</v>
      </c>
      <c r="BA72">
        <v>5</v>
      </c>
      <c r="BD72">
        <v>70</v>
      </c>
      <c r="BE72">
        <v>65</v>
      </c>
      <c r="BF72">
        <v>6</v>
      </c>
      <c r="BI72">
        <v>70</v>
      </c>
      <c r="BJ72">
        <v>63</v>
      </c>
      <c r="BK72">
        <v>8</v>
      </c>
      <c r="BN72">
        <v>70</v>
      </c>
      <c r="BO72">
        <v>54</v>
      </c>
      <c r="BP72">
        <v>6</v>
      </c>
      <c r="BS72">
        <v>70</v>
      </c>
      <c r="BT72">
        <v>39</v>
      </c>
      <c r="BU72">
        <v>6</v>
      </c>
      <c r="BX72">
        <v>70</v>
      </c>
      <c r="BY72">
        <v>35</v>
      </c>
      <c r="BZ72">
        <v>4</v>
      </c>
      <c r="CC72">
        <v>70</v>
      </c>
      <c r="CD72">
        <v>48</v>
      </c>
      <c r="CE72">
        <v>6</v>
      </c>
      <c r="CH72">
        <v>70</v>
      </c>
      <c r="CI72">
        <v>52</v>
      </c>
      <c r="CJ72">
        <v>7</v>
      </c>
    </row>
    <row r="73" spans="1:88" x14ac:dyDescent="0.3">
      <c r="A73">
        <v>71</v>
      </c>
      <c r="B73">
        <v>21</v>
      </c>
      <c r="C73">
        <v>3</v>
      </c>
      <c r="D73">
        <v>1</v>
      </c>
      <c r="E73" s="1" t="s">
        <v>13</v>
      </c>
      <c r="F73">
        <v>71</v>
      </c>
      <c r="G73">
        <v>25</v>
      </c>
      <c r="H73">
        <v>4</v>
      </c>
      <c r="K73">
        <v>71</v>
      </c>
      <c r="L73">
        <v>22</v>
      </c>
      <c r="M73">
        <v>5</v>
      </c>
      <c r="P73">
        <v>71</v>
      </c>
      <c r="Q73">
        <v>37</v>
      </c>
      <c r="R73">
        <v>4</v>
      </c>
      <c r="U73">
        <v>71</v>
      </c>
      <c r="V73">
        <v>28</v>
      </c>
      <c r="W73">
        <v>5</v>
      </c>
      <c r="Z73">
        <v>71</v>
      </c>
      <c r="AA73">
        <v>25</v>
      </c>
      <c r="AB73">
        <v>5</v>
      </c>
      <c r="AE73">
        <v>71</v>
      </c>
      <c r="AF73">
        <v>31</v>
      </c>
      <c r="AG73">
        <v>4</v>
      </c>
      <c r="AJ73">
        <v>71</v>
      </c>
      <c r="AK73">
        <v>75</v>
      </c>
      <c r="AL73">
        <v>7</v>
      </c>
      <c r="AO73">
        <v>71</v>
      </c>
      <c r="AP73">
        <v>22</v>
      </c>
      <c r="AQ73">
        <v>4</v>
      </c>
      <c r="AT73">
        <v>71</v>
      </c>
      <c r="AU73">
        <v>42</v>
      </c>
      <c r="AV73">
        <v>6</v>
      </c>
      <c r="AY73">
        <v>71</v>
      </c>
      <c r="AZ73">
        <v>34</v>
      </c>
      <c r="BA73">
        <v>3</v>
      </c>
      <c r="BD73">
        <v>71</v>
      </c>
      <c r="BE73">
        <v>24</v>
      </c>
      <c r="BF73">
        <v>5</v>
      </c>
      <c r="BI73">
        <v>71</v>
      </c>
      <c r="BJ73">
        <v>33</v>
      </c>
      <c r="BK73">
        <v>6</v>
      </c>
      <c r="BN73">
        <v>71</v>
      </c>
      <c r="BO73">
        <v>74</v>
      </c>
      <c r="BP73">
        <v>8</v>
      </c>
      <c r="BS73">
        <v>71</v>
      </c>
      <c r="BT73">
        <v>50</v>
      </c>
      <c r="BU73">
        <v>5</v>
      </c>
      <c r="BX73">
        <v>71</v>
      </c>
      <c r="BY73">
        <v>37</v>
      </c>
      <c r="BZ73">
        <v>4</v>
      </c>
      <c r="CC73">
        <v>71</v>
      </c>
      <c r="CD73">
        <v>41</v>
      </c>
      <c r="CE73">
        <v>5</v>
      </c>
      <c r="CH73">
        <v>71</v>
      </c>
      <c r="CI73">
        <v>43</v>
      </c>
      <c r="CJ73">
        <v>6</v>
      </c>
    </row>
    <row r="74" spans="1:88" x14ac:dyDescent="0.3">
      <c r="A74">
        <v>72</v>
      </c>
      <c r="B74">
        <v>34</v>
      </c>
      <c r="C74">
        <v>4</v>
      </c>
      <c r="D74">
        <v>1</v>
      </c>
      <c r="E74" s="1" t="s">
        <v>13</v>
      </c>
      <c r="F74">
        <v>72</v>
      </c>
      <c r="G74">
        <v>42</v>
      </c>
      <c r="H74">
        <v>5</v>
      </c>
      <c r="K74">
        <v>72</v>
      </c>
      <c r="L74">
        <v>28</v>
      </c>
      <c r="M74">
        <v>5</v>
      </c>
      <c r="P74">
        <v>72</v>
      </c>
      <c r="Q74">
        <v>37</v>
      </c>
      <c r="R74">
        <v>5</v>
      </c>
      <c r="U74">
        <v>72</v>
      </c>
      <c r="V74">
        <v>26</v>
      </c>
      <c r="W74">
        <v>4</v>
      </c>
      <c r="Z74">
        <v>72</v>
      </c>
      <c r="AA74">
        <v>47</v>
      </c>
      <c r="AB74">
        <v>5</v>
      </c>
      <c r="AE74">
        <v>72</v>
      </c>
      <c r="AF74">
        <v>33</v>
      </c>
      <c r="AG74">
        <v>5</v>
      </c>
      <c r="AJ74">
        <v>72</v>
      </c>
      <c r="AK74">
        <v>34</v>
      </c>
      <c r="AL74">
        <v>6</v>
      </c>
      <c r="AO74">
        <v>72</v>
      </c>
      <c r="AP74">
        <v>56</v>
      </c>
      <c r="AQ74">
        <v>6</v>
      </c>
      <c r="AT74">
        <v>72</v>
      </c>
      <c r="AU74">
        <v>25</v>
      </c>
      <c r="AV74">
        <v>6</v>
      </c>
      <c r="AY74">
        <v>72</v>
      </c>
      <c r="AZ74">
        <v>43</v>
      </c>
      <c r="BA74">
        <v>5</v>
      </c>
      <c r="BD74">
        <v>72</v>
      </c>
      <c r="BE74">
        <v>40</v>
      </c>
      <c r="BF74">
        <v>6</v>
      </c>
      <c r="BI74">
        <v>72</v>
      </c>
      <c r="BJ74">
        <v>56</v>
      </c>
      <c r="BK74">
        <v>7</v>
      </c>
      <c r="BN74">
        <v>72</v>
      </c>
      <c r="BO74">
        <v>59</v>
      </c>
      <c r="BP74">
        <v>8</v>
      </c>
      <c r="BS74">
        <v>72</v>
      </c>
      <c r="BT74">
        <v>89</v>
      </c>
      <c r="BU74">
        <v>8</v>
      </c>
      <c r="BX74">
        <v>72</v>
      </c>
      <c r="BY74">
        <v>46</v>
      </c>
      <c r="BZ74">
        <v>6</v>
      </c>
      <c r="CC74">
        <v>72</v>
      </c>
      <c r="CD74">
        <v>50</v>
      </c>
      <c r="CE74">
        <v>6</v>
      </c>
      <c r="CH74">
        <v>72</v>
      </c>
      <c r="CI74">
        <v>100</v>
      </c>
      <c r="CJ74">
        <v>7</v>
      </c>
    </row>
    <row r="75" spans="1:88" x14ac:dyDescent="0.3">
      <c r="A75">
        <v>73</v>
      </c>
      <c r="B75">
        <v>21</v>
      </c>
      <c r="C75">
        <v>3</v>
      </c>
      <c r="D75">
        <v>1</v>
      </c>
      <c r="E75" s="1" t="s">
        <v>13</v>
      </c>
      <c r="F75">
        <v>73</v>
      </c>
      <c r="G75">
        <v>29</v>
      </c>
      <c r="H75">
        <v>2</v>
      </c>
      <c r="K75">
        <v>73</v>
      </c>
      <c r="L75">
        <v>31</v>
      </c>
      <c r="M75">
        <v>6</v>
      </c>
      <c r="P75">
        <v>73</v>
      </c>
      <c r="Q75">
        <v>39</v>
      </c>
      <c r="R75">
        <v>5</v>
      </c>
      <c r="U75">
        <v>73</v>
      </c>
      <c r="V75">
        <v>39</v>
      </c>
      <c r="W75">
        <v>5</v>
      </c>
      <c r="Z75">
        <v>73</v>
      </c>
      <c r="AA75">
        <v>42</v>
      </c>
      <c r="AB75">
        <v>6</v>
      </c>
      <c r="AE75">
        <v>73</v>
      </c>
      <c r="AF75">
        <v>37</v>
      </c>
      <c r="AG75">
        <v>4</v>
      </c>
      <c r="AJ75">
        <v>73</v>
      </c>
      <c r="AK75">
        <v>63</v>
      </c>
      <c r="AL75">
        <v>6</v>
      </c>
      <c r="AO75">
        <v>73</v>
      </c>
      <c r="AP75">
        <v>72</v>
      </c>
      <c r="AQ75">
        <v>7</v>
      </c>
      <c r="AT75">
        <v>73</v>
      </c>
      <c r="AU75">
        <v>43</v>
      </c>
      <c r="AV75">
        <v>7</v>
      </c>
      <c r="AY75">
        <v>73</v>
      </c>
      <c r="AZ75">
        <v>37</v>
      </c>
      <c r="BA75">
        <v>5</v>
      </c>
      <c r="BD75">
        <v>73</v>
      </c>
      <c r="BE75">
        <v>48</v>
      </c>
      <c r="BF75">
        <v>6</v>
      </c>
      <c r="BI75">
        <v>73</v>
      </c>
      <c r="BJ75">
        <v>37</v>
      </c>
      <c r="BK75">
        <v>4</v>
      </c>
      <c r="BN75">
        <v>73</v>
      </c>
      <c r="BO75">
        <v>54</v>
      </c>
      <c r="BP75">
        <v>7</v>
      </c>
      <c r="BS75">
        <v>73</v>
      </c>
      <c r="BT75">
        <v>44</v>
      </c>
      <c r="BU75">
        <v>5</v>
      </c>
      <c r="BX75">
        <v>73</v>
      </c>
      <c r="BY75">
        <v>51</v>
      </c>
      <c r="BZ75">
        <v>7</v>
      </c>
      <c r="CC75">
        <v>73</v>
      </c>
      <c r="CD75">
        <v>57</v>
      </c>
      <c r="CE75">
        <v>6</v>
      </c>
      <c r="CH75">
        <v>73</v>
      </c>
      <c r="CI75">
        <v>62</v>
      </c>
      <c r="CJ75">
        <v>7</v>
      </c>
    </row>
    <row r="76" spans="1:88" x14ac:dyDescent="0.3">
      <c r="A76">
        <v>74</v>
      </c>
      <c r="B76">
        <v>40</v>
      </c>
      <c r="C76">
        <v>5</v>
      </c>
      <c r="D76">
        <v>1</v>
      </c>
      <c r="E76" s="1" t="s">
        <v>13</v>
      </c>
      <c r="F76">
        <v>74</v>
      </c>
      <c r="G76">
        <v>27</v>
      </c>
      <c r="H76">
        <v>4</v>
      </c>
      <c r="K76">
        <v>74</v>
      </c>
      <c r="L76">
        <v>42</v>
      </c>
      <c r="M76">
        <v>5</v>
      </c>
      <c r="P76">
        <v>74</v>
      </c>
      <c r="Q76">
        <v>33</v>
      </c>
      <c r="R76">
        <v>5</v>
      </c>
      <c r="U76">
        <v>74</v>
      </c>
      <c r="V76">
        <v>30</v>
      </c>
      <c r="W76">
        <v>5</v>
      </c>
      <c r="Z76">
        <v>74</v>
      </c>
      <c r="AA76">
        <v>24</v>
      </c>
      <c r="AB76">
        <v>3</v>
      </c>
      <c r="AE76">
        <v>74</v>
      </c>
      <c r="AF76">
        <v>47</v>
      </c>
      <c r="AG76">
        <v>7</v>
      </c>
      <c r="AJ76">
        <v>74</v>
      </c>
      <c r="AK76">
        <v>43</v>
      </c>
      <c r="AL76">
        <v>5</v>
      </c>
      <c r="AO76">
        <v>74</v>
      </c>
      <c r="AP76">
        <v>49</v>
      </c>
      <c r="AQ76">
        <v>5</v>
      </c>
      <c r="AT76">
        <v>74</v>
      </c>
      <c r="AU76">
        <v>43</v>
      </c>
      <c r="AV76">
        <v>6</v>
      </c>
      <c r="AY76">
        <v>74</v>
      </c>
      <c r="AZ76">
        <v>79</v>
      </c>
      <c r="BA76">
        <v>6</v>
      </c>
      <c r="BD76">
        <v>74</v>
      </c>
      <c r="BE76">
        <v>33</v>
      </c>
      <c r="BF76">
        <v>4</v>
      </c>
      <c r="BI76">
        <v>74</v>
      </c>
      <c r="BJ76">
        <v>15</v>
      </c>
      <c r="BK76">
        <v>2</v>
      </c>
      <c r="BN76">
        <v>74</v>
      </c>
      <c r="BO76">
        <v>35</v>
      </c>
      <c r="BP76">
        <v>4</v>
      </c>
      <c r="BS76">
        <v>74</v>
      </c>
      <c r="BT76">
        <v>52</v>
      </c>
      <c r="BU76">
        <v>6</v>
      </c>
      <c r="BX76">
        <v>74</v>
      </c>
      <c r="BY76">
        <v>34</v>
      </c>
      <c r="BZ76">
        <v>5</v>
      </c>
      <c r="CC76">
        <v>74</v>
      </c>
      <c r="CD76">
        <v>60</v>
      </c>
      <c r="CE76">
        <v>7</v>
      </c>
      <c r="CH76">
        <v>74</v>
      </c>
      <c r="CI76">
        <v>75</v>
      </c>
      <c r="CJ76">
        <v>8</v>
      </c>
    </row>
    <row r="77" spans="1:88" x14ac:dyDescent="0.3">
      <c r="A77">
        <v>75</v>
      </c>
      <c r="B77">
        <v>14</v>
      </c>
      <c r="C77">
        <v>3</v>
      </c>
      <c r="D77">
        <v>1</v>
      </c>
      <c r="E77" s="1" t="s">
        <v>13</v>
      </c>
      <c r="F77">
        <v>75</v>
      </c>
      <c r="G77">
        <v>18</v>
      </c>
      <c r="H77">
        <v>4</v>
      </c>
      <c r="K77">
        <v>75</v>
      </c>
      <c r="L77">
        <v>27</v>
      </c>
      <c r="M77">
        <v>4</v>
      </c>
      <c r="P77">
        <v>75</v>
      </c>
      <c r="Q77">
        <v>43</v>
      </c>
      <c r="R77">
        <v>5</v>
      </c>
      <c r="U77">
        <v>75</v>
      </c>
      <c r="V77">
        <v>28</v>
      </c>
      <c r="W77">
        <v>4</v>
      </c>
      <c r="Z77">
        <v>75</v>
      </c>
      <c r="AA77">
        <v>54</v>
      </c>
      <c r="AB77">
        <v>5</v>
      </c>
      <c r="AE77">
        <v>75</v>
      </c>
      <c r="AF77">
        <v>42</v>
      </c>
      <c r="AG77">
        <v>4</v>
      </c>
      <c r="AJ77">
        <v>75</v>
      </c>
      <c r="AK77">
        <v>52</v>
      </c>
      <c r="AL77">
        <v>6</v>
      </c>
      <c r="AO77">
        <v>75</v>
      </c>
      <c r="AP77">
        <v>44</v>
      </c>
      <c r="AQ77">
        <v>6</v>
      </c>
      <c r="AT77">
        <v>75</v>
      </c>
      <c r="AU77">
        <v>29</v>
      </c>
      <c r="AV77">
        <v>5</v>
      </c>
      <c r="AY77">
        <v>75</v>
      </c>
      <c r="AZ77">
        <v>37</v>
      </c>
      <c r="BA77">
        <v>4</v>
      </c>
      <c r="BD77">
        <v>75</v>
      </c>
      <c r="BE77">
        <v>45</v>
      </c>
      <c r="BF77">
        <v>5</v>
      </c>
      <c r="BI77">
        <v>75</v>
      </c>
      <c r="BJ77">
        <v>33</v>
      </c>
      <c r="BK77">
        <v>3</v>
      </c>
      <c r="BN77">
        <v>75</v>
      </c>
      <c r="BO77">
        <v>57</v>
      </c>
      <c r="BP77">
        <v>6</v>
      </c>
      <c r="BS77">
        <v>75</v>
      </c>
      <c r="BT77">
        <v>38</v>
      </c>
      <c r="BU77">
        <v>6</v>
      </c>
      <c r="BX77">
        <v>75</v>
      </c>
      <c r="BY77">
        <v>39</v>
      </c>
      <c r="BZ77">
        <v>6</v>
      </c>
      <c r="CC77">
        <v>75</v>
      </c>
      <c r="CD77">
        <v>97</v>
      </c>
      <c r="CE77">
        <v>9</v>
      </c>
      <c r="CH77">
        <v>75</v>
      </c>
      <c r="CI77">
        <v>101</v>
      </c>
      <c r="CJ77">
        <v>9</v>
      </c>
    </row>
    <row r="78" spans="1:88" x14ac:dyDescent="0.3">
      <c r="A78">
        <v>76</v>
      </c>
      <c r="B78">
        <v>24</v>
      </c>
      <c r="C78">
        <v>4</v>
      </c>
      <c r="D78">
        <v>1</v>
      </c>
      <c r="E78" s="1" t="s">
        <v>13</v>
      </c>
      <c r="F78">
        <v>76</v>
      </c>
      <c r="G78">
        <v>69</v>
      </c>
      <c r="H78">
        <v>6</v>
      </c>
      <c r="K78">
        <v>76</v>
      </c>
      <c r="L78">
        <v>39</v>
      </c>
      <c r="M78">
        <v>6</v>
      </c>
      <c r="P78">
        <v>76</v>
      </c>
      <c r="Q78">
        <v>26</v>
      </c>
      <c r="R78">
        <v>4</v>
      </c>
      <c r="U78">
        <v>76</v>
      </c>
      <c r="V78">
        <v>33</v>
      </c>
      <c r="W78">
        <v>4</v>
      </c>
      <c r="Z78">
        <v>76</v>
      </c>
      <c r="AA78">
        <v>36</v>
      </c>
      <c r="AB78">
        <v>5</v>
      </c>
      <c r="AE78">
        <v>76</v>
      </c>
      <c r="AF78">
        <v>44</v>
      </c>
      <c r="AG78">
        <v>3</v>
      </c>
      <c r="AJ78">
        <v>76</v>
      </c>
      <c r="AK78">
        <v>29</v>
      </c>
      <c r="AL78">
        <v>4</v>
      </c>
      <c r="AO78">
        <v>76</v>
      </c>
      <c r="AP78">
        <v>57</v>
      </c>
      <c r="AQ78">
        <v>7</v>
      </c>
      <c r="AT78">
        <v>76</v>
      </c>
      <c r="AU78">
        <v>44</v>
      </c>
      <c r="AV78">
        <v>7</v>
      </c>
      <c r="AY78">
        <v>76</v>
      </c>
      <c r="AZ78">
        <v>68</v>
      </c>
      <c r="BA78">
        <v>5</v>
      </c>
      <c r="BD78">
        <v>76</v>
      </c>
      <c r="BE78">
        <v>23</v>
      </c>
      <c r="BF78">
        <v>4</v>
      </c>
      <c r="BI78">
        <v>76</v>
      </c>
      <c r="BJ78">
        <v>85</v>
      </c>
      <c r="BK78">
        <v>8</v>
      </c>
      <c r="BN78">
        <v>76</v>
      </c>
      <c r="BO78">
        <v>70</v>
      </c>
      <c r="BP78">
        <v>9</v>
      </c>
      <c r="BS78">
        <v>76</v>
      </c>
      <c r="BT78">
        <v>48</v>
      </c>
      <c r="BU78">
        <v>4</v>
      </c>
      <c r="BX78">
        <v>76</v>
      </c>
      <c r="BY78">
        <v>66</v>
      </c>
      <c r="BZ78">
        <v>8</v>
      </c>
      <c r="CC78">
        <v>76</v>
      </c>
      <c r="CD78">
        <v>73</v>
      </c>
      <c r="CE78">
        <v>8</v>
      </c>
      <c r="CH78">
        <v>76</v>
      </c>
      <c r="CI78">
        <v>67</v>
      </c>
      <c r="CJ78">
        <v>8</v>
      </c>
    </row>
    <row r="79" spans="1:88" x14ac:dyDescent="0.3">
      <c r="A79">
        <v>77</v>
      </c>
      <c r="B79">
        <v>37</v>
      </c>
      <c r="C79">
        <v>5</v>
      </c>
      <c r="D79">
        <v>1</v>
      </c>
      <c r="E79" s="1" t="s">
        <v>13</v>
      </c>
      <c r="F79">
        <v>77</v>
      </c>
      <c r="G79">
        <v>77</v>
      </c>
      <c r="H79">
        <v>8</v>
      </c>
      <c r="K79">
        <v>77</v>
      </c>
      <c r="L79">
        <v>30</v>
      </c>
      <c r="M79">
        <v>6</v>
      </c>
      <c r="P79">
        <v>77</v>
      </c>
      <c r="Q79">
        <v>38</v>
      </c>
      <c r="R79">
        <v>4</v>
      </c>
      <c r="U79">
        <v>77</v>
      </c>
      <c r="V79">
        <v>31</v>
      </c>
      <c r="W79">
        <v>5</v>
      </c>
      <c r="Z79">
        <v>77</v>
      </c>
      <c r="AA79">
        <v>32</v>
      </c>
      <c r="AB79">
        <v>5</v>
      </c>
      <c r="AE79">
        <v>77</v>
      </c>
      <c r="AF79">
        <v>45</v>
      </c>
      <c r="AG79">
        <v>4</v>
      </c>
      <c r="AJ79">
        <v>77</v>
      </c>
      <c r="AK79">
        <v>32</v>
      </c>
      <c r="AL79">
        <v>4</v>
      </c>
      <c r="AO79">
        <v>77</v>
      </c>
      <c r="AP79">
        <v>60</v>
      </c>
      <c r="AQ79">
        <v>8</v>
      </c>
      <c r="AT79">
        <v>77</v>
      </c>
      <c r="AU79">
        <v>38</v>
      </c>
      <c r="AV79">
        <v>6</v>
      </c>
      <c r="AY79">
        <v>77</v>
      </c>
      <c r="AZ79">
        <v>38</v>
      </c>
      <c r="BA79">
        <v>5</v>
      </c>
      <c r="BD79">
        <v>77</v>
      </c>
      <c r="BE79">
        <v>33</v>
      </c>
      <c r="BF79">
        <v>3</v>
      </c>
      <c r="BI79">
        <v>77</v>
      </c>
      <c r="BJ79">
        <v>39</v>
      </c>
      <c r="BK79">
        <v>7</v>
      </c>
      <c r="BN79">
        <v>77</v>
      </c>
      <c r="BO79">
        <v>71</v>
      </c>
      <c r="BP79">
        <v>9</v>
      </c>
      <c r="BS79">
        <v>77</v>
      </c>
      <c r="BT79">
        <v>46</v>
      </c>
      <c r="BU79">
        <v>6</v>
      </c>
      <c r="BX79">
        <v>77</v>
      </c>
      <c r="BY79">
        <v>37</v>
      </c>
      <c r="BZ79">
        <v>5</v>
      </c>
      <c r="CC79">
        <v>77</v>
      </c>
      <c r="CD79">
        <v>57</v>
      </c>
      <c r="CE79">
        <v>6</v>
      </c>
      <c r="CH79">
        <v>77</v>
      </c>
      <c r="CI79">
        <v>56</v>
      </c>
      <c r="CJ79">
        <v>6</v>
      </c>
    </row>
    <row r="80" spans="1:88" x14ac:dyDescent="0.3">
      <c r="A80">
        <v>78</v>
      </c>
      <c r="B80">
        <v>27</v>
      </c>
      <c r="C80">
        <v>4</v>
      </c>
      <c r="D80">
        <v>1</v>
      </c>
      <c r="E80" s="1" t="s">
        <v>13</v>
      </c>
      <c r="F80">
        <v>78</v>
      </c>
      <c r="G80">
        <v>76</v>
      </c>
      <c r="H80">
        <v>6</v>
      </c>
      <c r="K80">
        <v>78</v>
      </c>
      <c r="L80">
        <v>29</v>
      </c>
      <c r="M80">
        <v>5</v>
      </c>
      <c r="P80">
        <v>78</v>
      </c>
      <c r="Q80">
        <v>65</v>
      </c>
      <c r="R80">
        <v>6</v>
      </c>
      <c r="U80">
        <v>78</v>
      </c>
      <c r="V80">
        <v>25</v>
      </c>
      <c r="W80">
        <v>3</v>
      </c>
      <c r="Z80">
        <v>78</v>
      </c>
      <c r="AA80">
        <v>33</v>
      </c>
      <c r="AB80">
        <v>5</v>
      </c>
      <c r="AE80">
        <v>78</v>
      </c>
      <c r="AF80">
        <v>35</v>
      </c>
      <c r="AG80">
        <v>4</v>
      </c>
      <c r="AJ80">
        <v>78</v>
      </c>
      <c r="AK80">
        <v>27</v>
      </c>
      <c r="AL80">
        <v>3</v>
      </c>
      <c r="AO80">
        <v>78</v>
      </c>
      <c r="AP80">
        <v>24</v>
      </c>
      <c r="AQ80">
        <v>3</v>
      </c>
      <c r="AT80">
        <v>78</v>
      </c>
      <c r="AU80">
        <v>24</v>
      </c>
      <c r="AV80">
        <v>4</v>
      </c>
      <c r="AY80">
        <v>78</v>
      </c>
      <c r="AZ80">
        <v>38</v>
      </c>
      <c r="BA80">
        <v>5</v>
      </c>
      <c r="BD80">
        <v>78</v>
      </c>
      <c r="BE80">
        <v>36</v>
      </c>
      <c r="BF80">
        <v>5</v>
      </c>
      <c r="BI80">
        <v>78</v>
      </c>
      <c r="BJ80">
        <v>34</v>
      </c>
      <c r="BK80">
        <v>5</v>
      </c>
      <c r="BN80">
        <v>78</v>
      </c>
      <c r="BO80">
        <v>73</v>
      </c>
      <c r="BP80">
        <v>8</v>
      </c>
      <c r="BS80">
        <v>78</v>
      </c>
      <c r="BT80">
        <v>37</v>
      </c>
      <c r="BU80">
        <v>4</v>
      </c>
      <c r="BX80">
        <v>78</v>
      </c>
      <c r="BY80">
        <v>88</v>
      </c>
      <c r="BZ80">
        <v>10</v>
      </c>
      <c r="CC80">
        <v>78</v>
      </c>
      <c r="CD80">
        <v>53</v>
      </c>
      <c r="CE80">
        <v>6</v>
      </c>
      <c r="CH80">
        <v>78</v>
      </c>
      <c r="CI80">
        <v>62</v>
      </c>
      <c r="CJ80">
        <v>8</v>
      </c>
    </row>
    <row r="81" spans="1:88" x14ac:dyDescent="0.3">
      <c r="A81">
        <v>79</v>
      </c>
      <c r="B81">
        <v>22</v>
      </c>
      <c r="C81">
        <v>5</v>
      </c>
      <c r="D81">
        <v>1</v>
      </c>
      <c r="E81" s="1" t="s">
        <v>13</v>
      </c>
      <c r="F81">
        <v>79</v>
      </c>
      <c r="G81">
        <v>21</v>
      </c>
      <c r="H81">
        <v>3</v>
      </c>
      <c r="K81">
        <v>79</v>
      </c>
      <c r="L81">
        <v>33</v>
      </c>
      <c r="M81">
        <v>6</v>
      </c>
      <c r="P81">
        <v>79</v>
      </c>
      <c r="Q81">
        <v>61</v>
      </c>
      <c r="R81">
        <v>6</v>
      </c>
      <c r="U81">
        <v>79</v>
      </c>
      <c r="V81">
        <v>39</v>
      </c>
      <c r="W81">
        <v>6</v>
      </c>
      <c r="Z81">
        <v>79</v>
      </c>
      <c r="AA81">
        <v>33</v>
      </c>
      <c r="AB81">
        <v>5</v>
      </c>
      <c r="AE81">
        <v>79</v>
      </c>
      <c r="AF81">
        <v>41</v>
      </c>
      <c r="AG81">
        <v>2</v>
      </c>
      <c r="AJ81">
        <v>79</v>
      </c>
      <c r="AK81">
        <v>32</v>
      </c>
      <c r="AL81">
        <v>5</v>
      </c>
      <c r="AO81">
        <v>79</v>
      </c>
      <c r="AP81">
        <v>68</v>
      </c>
      <c r="AQ81">
        <v>6</v>
      </c>
      <c r="AT81">
        <v>79</v>
      </c>
      <c r="AU81">
        <v>31</v>
      </c>
      <c r="AV81">
        <v>5</v>
      </c>
      <c r="AY81">
        <v>79</v>
      </c>
      <c r="AZ81">
        <v>45</v>
      </c>
      <c r="BA81">
        <v>5</v>
      </c>
      <c r="BD81">
        <v>79</v>
      </c>
      <c r="BE81">
        <v>35</v>
      </c>
      <c r="BF81">
        <v>4</v>
      </c>
      <c r="BI81">
        <v>79</v>
      </c>
      <c r="BJ81">
        <v>40</v>
      </c>
      <c r="BK81">
        <v>5</v>
      </c>
      <c r="BN81">
        <v>79</v>
      </c>
      <c r="BO81">
        <v>76</v>
      </c>
      <c r="BP81">
        <v>9</v>
      </c>
      <c r="BS81">
        <v>79</v>
      </c>
      <c r="BT81">
        <v>32</v>
      </c>
      <c r="BU81">
        <v>4</v>
      </c>
      <c r="BX81">
        <v>79</v>
      </c>
      <c r="BY81">
        <v>61</v>
      </c>
      <c r="BZ81">
        <v>8</v>
      </c>
      <c r="CC81">
        <v>79</v>
      </c>
      <c r="CD81">
        <v>59</v>
      </c>
      <c r="CE81">
        <v>7</v>
      </c>
      <c r="CH81">
        <v>79</v>
      </c>
      <c r="CI81">
        <v>71</v>
      </c>
      <c r="CJ81">
        <v>8</v>
      </c>
    </row>
    <row r="82" spans="1:88" x14ac:dyDescent="0.3">
      <c r="A82">
        <v>80</v>
      </c>
      <c r="B82">
        <v>25</v>
      </c>
      <c r="C82">
        <v>5</v>
      </c>
      <c r="D82">
        <v>1</v>
      </c>
      <c r="E82" s="1" t="s">
        <v>13</v>
      </c>
      <c r="F82">
        <v>80</v>
      </c>
      <c r="G82">
        <v>20</v>
      </c>
      <c r="H82">
        <v>4</v>
      </c>
      <c r="K82">
        <v>80</v>
      </c>
      <c r="L82">
        <v>28</v>
      </c>
      <c r="M82">
        <v>6</v>
      </c>
      <c r="P82">
        <v>80</v>
      </c>
      <c r="Q82">
        <v>24</v>
      </c>
      <c r="R82">
        <v>5</v>
      </c>
      <c r="U82">
        <v>80</v>
      </c>
      <c r="V82">
        <v>41</v>
      </c>
      <c r="W82">
        <v>5</v>
      </c>
      <c r="Z82">
        <v>80</v>
      </c>
      <c r="AA82">
        <v>23</v>
      </c>
      <c r="AB82">
        <v>5</v>
      </c>
      <c r="AE82">
        <v>80</v>
      </c>
      <c r="AF82">
        <v>43</v>
      </c>
      <c r="AG82">
        <v>3</v>
      </c>
      <c r="AJ82">
        <v>80</v>
      </c>
      <c r="AK82">
        <v>35</v>
      </c>
      <c r="AL82">
        <v>5</v>
      </c>
      <c r="AO82">
        <v>80</v>
      </c>
      <c r="AP82">
        <v>46</v>
      </c>
      <c r="AQ82">
        <v>6</v>
      </c>
      <c r="AT82">
        <v>80</v>
      </c>
      <c r="AU82">
        <v>45</v>
      </c>
      <c r="AV82">
        <v>5</v>
      </c>
      <c r="AY82">
        <v>80</v>
      </c>
      <c r="AZ82">
        <v>30</v>
      </c>
      <c r="BA82">
        <v>5</v>
      </c>
      <c r="BD82">
        <v>80</v>
      </c>
      <c r="BE82">
        <v>36</v>
      </c>
      <c r="BF82">
        <v>3</v>
      </c>
      <c r="BI82">
        <v>80</v>
      </c>
      <c r="BJ82">
        <v>28</v>
      </c>
      <c r="BK82">
        <v>3</v>
      </c>
      <c r="BN82">
        <v>80</v>
      </c>
      <c r="BO82">
        <v>54</v>
      </c>
      <c r="BP82">
        <v>6</v>
      </c>
      <c r="BS82">
        <v>80</v>
      </c>
      <c r="BT82">
        <v>29</v>
      </c>
      <c r="BU82">
        <v>6</v>
      </c>
      <c r="BX82">
        <v>80</v>
      </c>
      <c r="BY82">
        <v>56</v>
      </c>
      <c r="BZ82">
        <v>7</v>
      </c>
      <c r="CC82">
        <v>80</v>
      </c>
      <c r="CD82">
        <v>62</v>
      </c>
      <c r="CE82">
        <v>7</v>
      </c>
      <c r="CH82">
        <v>80</v>
      </c>
      <c r="CI82">
        <v>53</v>
      </c>
      <c r="CJ82">
        <v>6</v>
      </c>
    </row>
    <row r="83" spans="1:88" x14ac:dyDescent="0.3">
      <c r="A83">
        <v>81</v>
      </c>
      <c r="B83">
        <v>54</v>
      </c>
      <c r="C83">
        <v>6</v>
      </c>
      <c r="D83">
        <v>1</v>
      </c>
      <c r="E83" s="1" t="s">
        <v>13</v>
      </c>
      <c r="F83">
        <v>81</v>
      </c>
      <c r="G83">
        <v>59</v>
      </c>
      <c r="H83">
        <v>6</v>
      </c>
      <c r="K83">
        <v>81</v>
      </c>
      <c r="L83">
        <v>42</v>
      </c>
      <c r="M83">
        <v>5</v>
      </c>
      <c r="P83">
        <v>81</v>
      </c>
      <c r="Q83">
        <v>28</v>
      </c>
      <c r="R83">
        <v>5</v>
      </c>
      <c r="U83">
        <v>81</v>
      </c>
      <c r="V83">
        <v>38</v>
      </c>
      <c r="W83">
        <v>3</v>
      </c>
      <c r="Z83">
        <v>81</v>
      </c>
      <c r="AA83">
        <v>17</v>
      </c>
      <c r="AB83">
        <v>1</v>
      </c>
      <c r="AE83">
        <v>81</v>
      </c>
      <c r="AF83">
        <v>54</v>
      </c>
      <c r="AG83">
        <v>4</v>
      </c>
      <c r="AJ83">
        <v>81</v>
      </c>
      <c r="AK83">
        <v>29</v>
      </c>
      <c r="AL83">
        <v>4</v>
      </c>
      <c r="AO83">
        <v>81</v>
      </c>
      <c r="AP83">
        <v>39</v>
      </c>
      <c r="AQ83">
        <v>6</v>
      </c>
      <c r="AT83">
        <v>81</v>
      </c>
      <c r="AU83">
        <v>51</v>
      </c>
      <c r="AV83">
        <v>5</v>
      </c>
      <c r="AY83">
        <v>81</v>
      </c>
      <c r="AZ83">
        <v>31</v>
      </c>
      <c r="BA83">
        <v>4</v>
      </c>
      <c r="BD83">
        <v>81</v>
      </c>
      <c r="BE83">
        <v>34</v>
      </c>
      <c r="BF83">
        <v>4</v>
      </c>
      <c r="BI83">
        <v>81</v>
      </c>
      <c r="BJ83">
        <v>58</v>
      </c>
      <c r="BK83">
        <v>5</v>
      </c>
      <c r="BN83">
        <v>81</v>
      </c>
      <c r="BO83">
        <v>42</v>
      </c>
      <c r="BP83">
        <v>6</v>
      </c>
      <c r="BS83">
        <v>81</v>
      </c>
      <c r="BT83">
        <v>39</v>
      </c>
      <c r="BU83">
        <v>4</v>
      </c>
      <c r="BX83">
        <v>81</v>
      </c>
      <c r="BY83">
        <v>49</v>
      </c>
      <c r="BZ83">
        <v>7</v>
      </c>
      <c r="CC83">
        <v>81</v>
      </c>
      <c r="CD83">
        <v>73</v>
      </c>
      <c r="CE83">
        <v>8</v>
      </c>
      <c r="CH83">
        <v>81</v>
      </c>
      <c r="CI83">
        <v>66</v>
      </c>
      <c r="CJ83">
        <v>7</v>
      </c>
    </row>
    <row r="84" spans="1:88" x14ac:dyDescent="0.3">
      <c r="A84">
        <v>82</v>
      </c>
      <c r="B84">
        <v>33</v>
      </c>
      <c r="C84">
        <v>5</v>
      </c>
      <c r="D84">
        <v>1</v>
      </c>
      <c r="E84" s="1" t="s">
        <v>13</v>
      </c>
      <c r="F84">
        <v>82</v>
      </c>
      <c r="G84">
        <v>76</v>
      </c>
      <c r="H84">
        <v>9</v>
      </c>
      <c r="K84">
        <v>82</v>
      </c>
      <c r="L84">
        <v>37</v>
      </c>
      <c r="M84">
        <v>5</v>
      </c>
      <c r="P84">
        <v>82</v>
      </c>
      <c r="Q84">
        <v>44</v>
      </c>
      <c r="R84">
        <v>5</v>
      </c>
      <c r="U84">
        <v>82</v>
      </c>
      <c r="V84">
        <v>29</v>
      </c>
      <c r="W84">
        <v>4</v>
      </c>
      <c r="Z84">
        <v>82</v>
      </c>
      <c r="AA84">
        <v>23</v>
      </c>
      <c r="AB84">
        <v>4</v>
      </c>
      <c r="AE84">
        <v>82</v>
      </c>
      <c r="AF84">
        <v>38</v>
      </c>
      <c r="AG84">
        <v>3</v>
      </c>
      <c r="AJ84">
        <v>82</v>
      </c>
      <c r="AK84">
        <v>40</v>
      </c>
      <c r="AL84">
        <v>6</v>
      </c>
      <c r="AO84">
        <v>82</v>
      </c>
      <c r="AP84">
        <v>28</v>
      </c>
      <c r="AQ84">
        <v>3</v>
      </c>
      <c r="AT84">
        <v>82</v>
      </c>
      <c r="AU84">
        <v>36</v>
      </c>
      <c r="AV84">
        <v>5</v>
      </c>
      <c r="AY84">
        <v>82</v>
      </c>
      <c r="AZ84">
        <v>39</v>
      </c>
      <c r="BA84">
        <v>5</v>
      </c>
      <c r="BD84">
        <v>82</v>
      </c>
      <c r="BE84">
        <v>44</v>
      </c>
      <c r="BF84">
        <v>5</v>
      </c>
      <c r="BI84">
        <v>82</v>
      </c>
      <c r="BJ84">
        <v>64</v>
      </c>
      <c r="BK84">
        <v>7</v>
      </c>
      <c r="BN84">
        <v>82</v>
      </c>
      <c r="BO84">
        <v>32</v>
      </c>
      <c r="BP84">
        <v>6</v>
      </c>
      <c r="BS84">
        <v>82</v>
      </c>
      <c r="BT84">
        <v>34</v>
      </c>
      <c r="BU84">
        <v>6</v>
      </c>
      <c r="BX84">
        <v>82</v>
      </c>
      <c r="BY84">
        <v>40</v>
      </c>
      <c r="BZ84">
        <v>7</v>
      </c>
      <c r="CC84">
        <v>82</v>
      </c>
      <c r="CD84">
        <v>47</v>
      </c>
      <c r="CE84">
        <v>6</v>
      </c>
      <c r="CH84">
        <v>82</v>
      </c>
      <c r="CI84">
        <v>66</v>
      </c>
      <c r="CJ84">
        <v>7</v>
      </c>
    </row>
    <row r="85" spans="1:88" x14ac:dyDescent="0.3">
      <c r="A85">
        <v>83</v>
      </c>
      <c r="B85">
        <v>64</v>
      </c>
      <c r="C85">
        <v>7</v>
      </c>
      <c r="D85">
        <v>1</v>
      </c>
      <c r="E85" s="1" t="s">
        <v>13</v>
      </c>
      <c r="F85">
        <v>83</v>
      </c>
      <c r="G85">
        <v>46</v>
      </c>
      <c r="H85">
        <v>5</v>
      </c>
      <c r="K85">
        <v>83</v>
      </c>
      <c r="L85">
        <v>33</v>
      </c>
      <c r="M85">
        <v>5</v>
      </c>
      <c r="P85">
        <v>83</v>
      </c>
      <c r="Q85">
        <v>18</v>
      </c>
      <c r="R85">
        <v>2</v>
      </c>
      <c r="U85">
        <v>83</v>
      </c>
      <c r="V85">
        <v>50</v>
      </c>
      <c r="W85">
        <v>5</v>
      </c>
      <c r="Z85">
        <v>83</v>
      </c>
      <c r="AA85">
        <v>38</v>
      </c>
      <c r="AB85">
        <v>6</v>
      </c>
      <c r="AE85">
        <v>83</v>
      </c>
      <c r="AF85">
        <v>19</v>
      </c>
      <c r="AG85">
        <v>1</v>
      </c>
      <c r="AJ85">
        <v>83</v>
      </c>
      <c r="AK85">
        <v>66</v>
      </c>
      <c r="AL85">
        <v>6</v>
      </c>
      <c r="AO85">
        <v>83</v>
      </c>
      <c r="AP85">
        <v>36</v>
      </c>
      <c r="AQ85">
        <v>6</v>
      </c>
      <c r="AT85">
        <v>83</v>
      </c>
      <c r="AU85">
        <v>52</v>
      </c>
      <c r="AV85">
        <v>6</v>
      </c>
      <c r="AY85">
        <v>83</v>
      </c>
      <c r="AZ85">
        <v>33</v>
      </c>
      <c r="BA85">
        <v>4</v>
      </c>
      <c r="BD85">
        <v>83</v>
      </c>
      <c r="BE85">
        <v>42</v>
      </c>
      <c r="BF85">
        <v>5</v>
      </c>
      <c r="BI85">
        <v>83</v>
      </c>
      <c r="BJ85">
        <v>82</v>
      </c>
      <c r="BK85">
        <v>8</v>
      </c>
      <c r="BN85">
        <v>83</v>
      </c>
      <c r="BO85">
        <v>49</v>
      </c>
      <c r="BP85">
        <v>6</v>
      </c>
      <c r="BS85">
        <v>83</v>
      </c>
      <c r="BT85">
        <v>47</v>
      </c>
      <c r="BU85">
        <v>5</v>
      </c>
      <c r="BX85">
        <v>83</v>
      </c>
      <c r="BY85">
        <v>39</v>
      </c>
      <c r="BZ85">
        <v>5</v>
      </c>
      <c r="CC85">
        <v>83</v>
      </c>
      <c r="CD85">
        <v>67</v>
      </c>
      <c r="CE85">
        <v>8</v>
      </c>
      <c r="CH85">
        <v>83</v>
      </c>
      <c r="CI85">
        <v>77</v>
      </c>
      <c r="CJ85">
        <v>9</v>
      </c>
    </row>
    <row r="86" spans="1:88" x14ac:dyDescent="0.3">
      <c r="A86">
        <v>84</v>
      </c>
      <c r="B86">
        <v>18</v>
      </c>
      <c r="C86">
        <v>4</v>
      </c>
      <c r="D86">
        <v>1</v>
      </c>
      <c r="E86" s="1" t="s">
        <v>13</v>
      </c>
      <c r="F86">
        <v>84</v>
      </c>
      <c r="G86">
        <v>27</v>
      </c>
      <c r="H86">
        <v>4</v>
      </c>
      <c r="K86">
        <v>84</v>
      </c>
      <c r="L86">
        <v>23</v>
      </c>
      <c r="M86">
        <v>3</v>
      </c>
      <c r="P86">
        <v>84</v>
      </c>
      <c r="Q86">
        <v>46</v>
      </c>
      <c r="R86">
        <v>5</v>
      </c>
      <c r="U86">
        <v>84</v>
      </c>
      <c r="V86">
        <v>25</v>
      </c>
      <c r="W86">
        <v>4</v>
      </c>
      <c r="Z86">
        <v>84</v>
      </c>
      <c r="AA86">
        <v>40</v>
      </c>
      <c r="AB86">
        <v>5</v>
      </c>
      <c r="AE86">
        <v>84</v>
      </c>
      <c r="AF86">
        <v>33</v>
      </c>
      <c r="AG86">
        <v>5</v>
      </c>
      <c r="AJ86">
        <v>84</v>
      </c>
      <c r="AK86">
        <v>38</v>
      </c>
      <c r="AL86">
        <v>4</v>
      </c>
      <c r="AO86">
        <v>84</v>
      </c>
      <c r="AP86">
        <v>47</v>
      </c>
      <c r="AQ86">
        <v>7</v>
      </c>
      <c r="AT86">
        <v>84</v>
      </c>
      <c r="AU86">
        <v>57</v>
      </c>
      <c r="AV86">
        <v>6</v>
      </c>
      <c r="AY86">
        <v>84</v>
      </c>
      <c r="AZ86">
        <v>34</v>
      </c>
      <c r="BA86">
        <v>4</v>
      </c>
      <c r="BD86">
        <v>84</v>
      </c>
      <c r="BE86">
        <v>45</v>
      </c>
      <c r="BF86">
        <v>5</v>
      </c>
      <c r="BI86">
        <v>84</v>
      </c>
      <c r="BJ86">
        <v>61</v>
      </c>
      <c r="BK86">
        <v>6</v>
      </c>
      <c r="BN86">
        <v>84</v>
      </c>
      <c r="BO86">
        <v>60</v>
      </c>
      <c r="BP86">
        <v>8</v>
      </c>
      <c r="BS86">
        <v>84</v>
      </c>
      <c r="BT86">
        <v>52</v>
      </c>
      <c r="BU86">
        <v>6</v>
      </c>
      <c r="BX86">
        <v>84</v>
      </c>
      <c r="BY86">
        <v>74</v>
      </c>
      <c r="BZ86">
        <v>8</v>
      </c>
      <c r="CC86">
        <v>84</v>
      </c>
      <c r="CD86">
        <v>89</v>
      </c>
      <c r="CE86">
        <v>10</v>
      </c>
      <c r="CH86">
        <v>84</v>
      </c>
      <c r="CI86">
        <v>54</v>
      </c>
      <c r="CJ86">
        <v>7</v>
      </c>
    </row>
    <row r="87" spans="1:88" x14ac:dyDescent="0.3">
      <c r="A87">
        <v>85</v>
      </c>
      <c r="B87">
        <v>28</v>
      </c>
      <c r="C87">
        <v>5</v>
      </c>
      <c r="D87">
        <v>1</v>
      </c>
      <c r="E87" s="1" t="s">
        <v>13</v>
      </c>
      <c r="F87">
        <v>85</v>
      </c>
      <c r="G87">
        <v>49</v>
      </c>
      <c r="H87">
        <v>6</v>
      </c>
      <c r="K87">
        <v>85</v>
      </c>
      <c r="L87">
        <v>31</v>
      </c>
      <c r="M87">
        <v>6</v>
      </c>
      <c r="P87">
        <v>85</v>
      </c>
      <c r="Q87">
        <v>37</v>
      </c>
      <c r="R87">
        <v>6</v>
      </c>
      <c r="U87">
        <v>85</v>
      </c>
      <c r="V87">
        <v>50</v>
      </c>
      <c r="W87">
        <v>5</v>
      </c>
      <c r="Z87">
        <v>85</v>
      </c>
      <c r="AA87">
        <v>22</v>
      </c>
      <c r="AB87">
        <v>2</v>
      </c>
      <c r="AE87">
        <v>85</v>
      </c>
      <c r="AF87">
        <v>17</v>
      </c>
      <c r="AG87">
        <v>2</v>
      </c>
      <c r="AJ87">
        <v>85</v>
      </c>
      <c r="AK87">
        <v>49</v>
      </c>
      <c r="AL87">
        <v>6</v>
      </c>
      <c r="AO87">
        <v>85</v>
      </c>
      <c r="AP87">
        <v>25</v>
      </c>
      <c r="AQ87">
        <v>4</v>
      </c>
      <c r="AT87">
        <v>85</v>
      </c>
      <c r="AU87">
        <v>50</v>
      </c>
      <c r="AV87">
        <v>6</v>
      </c>
      <c r="AY87">
        <v>85</v>
      </c>
      <c r="AZ87">
        <v>40</v>
      </c>
      <c r="BA87">
        <v>6</v>
      </c>
      <c r="BD87">
        <v>85</v>
      </c>
      <c r="BE87">
        <v>42</v>
      </c>
      <c r="BF87">
        <v>5</v>
      </c>
      <c r="BI87">
        <v>85</v>
      </c>
      <c r="BJ87">
        <v>32</v>
      </c>
      <c r="BK87">
        <v>4</v>
      </c>
      <c r="BN87">
        <v>85</v>
      </c>
      <c r="BO87">
        <v>57</v>
      </c>
      <c r="BP87">
        <v>8</v>
      </c>
      <c r="BS87">
        <v>85</v>
      </c>
      <c r="BT87">
        <v>70</v>
      </c>
      <c r="BU87">
        <v>6</v>
      </c>
      <c r="BX87">
        <v>85</v>
      </c>
      <c r="BY87">
        <v>47</v>
      </c>
      <c r="BZ87">
        <v>6</v>
      </c>
      <c r="CC87">
        <v>85</v>
      </c>
      <c r="CD87">
        <v>63</v>
      </c>
      <c r="CE87">
        <v>6</v>
      </c>
      <c r="CH87">
        <v>85</v>
      </c>
      <c r="CI87">
        <v>61</v>
      </c>
      <c r="CJ87">
        <v>7</v>
      </c>
    </row>
    <row r="88" spans="1:88" x14ac:dyDescent="0.3">
      <c r="A88">
        <v>86</v>
      </c>
      <c r="B88">
        <v>52</v>
      </c>
      <c r="C88">
        <v>6</v>
      </c>
      <c r="D88">
        <v>1</v>
      </c>
      <c r="E88" s="1" t="s">
        <v>13</v>
      </c>
      <c r="F88">
        <v>86</v>
      </c>
      <c r="G88">
        <v>31</v>
      </c>
      <c r="H88">
        <v>4</v>
      </c>
      <c r="K88">
        <v>86</v>
      </c>
      <c r="L88">
        <v>39</v>
      </c>
      <c r="M88">
        <v>5</v>
      </c>
      <c r="P88">
        <v>86</v>
      </c>
      <c r="Q88">
        <v>36</v>
      </c>
      <c r="R88">
        <v>5</v>
      </c>
      <c r="U88">
        <v>86</v>
      </c>
      <c r="V88">
        <v>22</v>
      </c>
      <c r="W88">
        <v>4</v>
      </c>
      <c r="Z88">
        <v>86</v>
      </c>
      <c r="AA88">
        <v>43</v>
      </c>
      <c r="AB88">
        <v>6</v>
      </c>
      <c r="AE88">
        <v>86</v>
      </c>
      <c r="AF88">
        <v>39</v>
      </c>
      <c r="AG88">
        <v>3</v>
      </c>
      <c r="AJ88">
        <v>86</v>
      </c>
      <c r="AK88">
        <v>31</v>
      </c>
      <c r="AL88">
        <v>5</v>
      </c>
      <c r="AO88">
        <v>86</v>
      </c>
      <c r="AP88">
        <v>29</v>
      </c>
      <c r="AQ88">
        <v>3</v>
      </c>
      <c r="AT88">
        <v>86</v>
      </c>
      <c r="AU88">
        <v>29</v>
      </c>
      <c r="AV88">
        <v>6</v>
      </c>
      <c r="AY88">
        <v>86</v>
      </c>
      <c r="AZ88">
        <v>50</v>
      </c>
      <c r="BA88">
        <v>5</v>
      </c>
      <c r="BD88">
        <v>86</v>
      </c>
      <c r="BE88">
        <v>36</v>
      </c>
      <c r="BF88">
        <v>4</v>
      </c>
      <c r="BI88">
        <v>86</v>
      </c>
      <c r="BJ88">
        <v>38</v>
      </c>
      <c r="BK88">
        <v>4</v>
      </c>
      <c r="BN88">
        <v>86</v>
      </c>
      <c r="BO88">
        <v>30</v>
      </c>
      <c r="BP88">
        <v>4</v>
      </c>
      <c r="BS88">
        <v>86</v>
      </c>
      <c r="BT88">
        <v>42</v>
      </c>
      <c r="BU88">
        <v>6</v>
      </c>
      <c r="BX88">
        <v>86</v>
      </c>
      <c r="BY88">
        <v>46</v>
      </c>
      <c r="BZ88">
        <v>7</v>
      </c>
      <c r="CC88">
        <v>86</v>
      </c>
      <c r="CD88">
        <v>67</v>
      </c>
      <c r="CE88">
        <v>8</v>
      </c>
      <c r="CH88">
        <v>86</v>
      </c>
      <c r="CI88">
        <v>57</v>
      </c>
      <c r="CJ88">
        <v>7</v>
      </c>
    </row>
    <row r="89" spans="1:88" x14ac:dyDescent="0.3">
      <c r="A89">
        <v>87</v>
      </c>
      <c r="B89">
        <v>28</v>
      </c>
      <c r="C89">
        <v>4</v>
      </c>
      <c r="D89">
        <v>1</v>
      </c>
      <c r="E89" s="1" t="s">
        <v>13</v>
      </c>
      <c r="F89">
        <v>87</v>
      </c>
      <c r="G89">
        <v>31</v>
      </c>
      <c r="H89">
        <v>6</v>
      </c>
      <c r="K89">
        <v>87</v>
      </c>
      <c r="L89">
        <v>23</v>
      </c>
      <c r="M89">
        <v>4</v>
      </c>
      <c r="P89">
        <v>87</v>
      </c>
      <c r="Q89">
        <v>38</v>
      </c>
      <c r="R89">
        <v>4</v>
      </c>
      <c r="U89">
        <v>87</v>
      </c>
      <c r="V89">
        <v>42</v>
      </c>
      <c r="W89">
        <v>5</v>
      </c>
      <c r="Z89">
        <v>87</v>
      </c>
      <c r="AA89">
        <v>20</v>
      </c>
      <c r="AB89">
        <v>4</v>
      </c>
      <c r="AE89">
        <v>87</v>
      </c>
      <c r="AF89">
        <v>30</v>
      </c>
      <c r="AG89">
        <v>4</v>
      </c>
      <c r="AJ89">
        <v>87</v>
      </c>
      <c r="AK89">
        <v>76</v>
      </c>
      <c r="AL89">
        <v>7</v>
      </c>
      <c r="AO89">
        <v>87</v>
      </c>
      <c r="AP89">
        <v>38</v>
      </c>
      <c r="AQ89">
        <v>7</v>
      </c>
      <c r="AT89">
        <v>87</v>
      </c>
      <c r="AU89">
        <v>39</v>
      </c>
      <c r="AV89">
        <v>5</v>
      </c>
      <c r="AY89">
        <v>87</v>
      </c>
      <c r="AZ89">
        <v>41</v>
      </c>
      <c r="BA89">
        <v>4</v>
      </c>
      <c r="BD89">
        <v>87</v>
      </c>
      <c r="BE89">
        <v>51</v>
      </c>
      <c r="BF89">
        <v>5</v>
      </c>
      <c r="BI89">
        <v>87</v>
      </c>
      <c r="BJ89">
        <v>26</v>
      </c>
      <c r="BK89">
        <v>4</v>
      </c>
      <c r="BN89">
        <v>87</v>
      </c>
      <c r="BO89">
        <v>51</v>
      </c>
      <c r="BP89">
        <v>6</v>
      </c>
      <c r="BS89">
        <v>87</v>
      </c>
      <c r="BT89">
        <v>43</v>
      </c>
      <c r="BU89">
        <v>6</v>
      </c>
      <c r="BX89">
        <v>87</v>
      </c>
      <c r="BY89">
        <v>62</v>
      </c>
      <c r="BZ89">
        <v>5</v>
      </c>
      <c r="CC89">
        <v>87</v>
      </c>
      <c r="CD89">
        <v>62</v>
      </c>
      <c r="CE89">
        <v>9</v>
      </c>
      <c r="CH89">
        <v>87</v>
      </c>
      <c r="CI89">
        <v>65</v>
      </c>
      <c r="CJ89">
        <v>8</v>
      </c>
    </row>
    <row r="90" spans="1:88" x14ac:dyDescent="0.3">
      <c r="A90">
        <v>88</v>
      </c>
      <c r="B90">
        <v>26</v>
      </c>
      <c r="C90">
        <v>4</v>
      </c>
      <c r="D90">
        <v>1</v>
      </c>
      <c r="E90" s="1" t="s">
        <v>13</v>
      </c>
      <c r="F90">
        <v>88</v>
      </c>
      <c r="G90">
        <v>50</v>
      </c>
      <c r="H90">
        <v>6</v>
      </c>
      <c r="K90">
        <v>88</v>
      </c>
      <c r="L90">
        <v>41</v>
      </c>
      <c r="M90">
        <v>6</v>
      </c>
      <c r="P90">
        <v>88</v>
      </c>
      <c r="Q90">
        <v>35</v>
      </c>
      <c r="R90">
        <v>5</v>
      </c>
      <c r="U90">
        <v>88</v>
      </c>
      <c r="V90">
        <v>34</v>
      </c>
      <c r="W90">
        <v>3</v>
      </c>
      <c r="Z90">
        <v>88</v>
      </c>
      <c r="AA90">
        <v>38</v>
      </c>
      <c r="AB90">
        <v>4</v>
      </c>
      <c r="AE90">
        <v>88</v>
      </c>
      <c r="AF90">
        <v>38</v>
      </c>
      <c r="AG90">
        <v>3</v>
      </c>
      <c r="AJ90">
        <v>88</v>
      </c>
      <c r="AK90">
        <v>40</v>
      </c>
      <c r="AL90">
        <v>4</v>
      </c>
      <c r="AO90">
        <v>88</v>
      </c>
      <c r="AP90">
        <v>25</v>
      </c>
      <c r="AQ90">
        <v>3</v>
      </c>
      <c r="AT90">
        <v>88</v>
      </c>
      <c r="AU90">
        <v>40</v>
      </c>
      <c r="AV90">
        <v>5</v>
      </c>
      <c r="AY90">
        <v>88</v>
      </c>
      <c r="AZ90">
        <v>43</v>
      </c>
      <c r="BA90">
        <v>5</v>
      </c>
      <c r="BD90">
        <v>88</v>
      </c>
      <c r="BE90">
        <v>37</v>
      </c>
      <c r="BF90">
        <v>4</v>
      </c>
      <c r="BI90">
        <v>88</v>
      </c>
      <c r="BJ90">
        <v>51</v>
      </c>
      <c r="BK90">
        <v>6</v>
      </c>
      <c r="BN90">
        <v>88</v>
      </c>
      <c r="BO90">
        <v>52</v>
      </c>
      <c r="BP90">
        <v>7</v>
      </c>
      <c r="BS90">
        <v>88</v>
      </c>
      <c r="BT90">
        <v>44</v>
      </c>
      <c r="BU90">
        <v>5</v>
      </c>
      <c r="BX90">
        <v>88</v>
      </c>
      <c r="BY90">
        <v>49</v>
      </c>
      <c r="BZ90">
        <v>7</v>
      </c>
      <c r="CC90">
        <v>88</v>
      </c>
      <c r="CD90">
        <v>84</v>
      </c>
      <c r="CE90">
        <v>9</v>
      </c>
      <c r="CH90">
        <v>88</v>
      </c>
      <c r="CI90">
        <v>104</v>
      </c>
      <c r="CJ90">
        <v>11</v>
      </c>
    </row>
    <row r="91" spans="1:88" x14ac:dyDescent="0.3">
      <c r="A91">
        <v>89</v>
      </c>
      <c r="B91">
        <v>23</v>
      </c>
      <c r="C91">
        <v>4</v>
      </c>
      <c r="D91">
        <v>1</v>
      </c>
      <c r="E91" s="1" t="s">
        <v>13</v>
      </c>
      <c r="F91">
        <v>89</v>
      </c>
      <c r="G91">
        <v>38</v>
      </c>
      <c r="H91">
        <v>5</v>
      </c>
      <c r="K91">
        <v>89</v>
      </c>
      <c r="L91">
        <v>28</v>
      </c>
      <c r="M91">
        <v>5</v>
      </c>
      <c r="P91">
        <v>89</v>
      </c>
      <c r="Q91">
        <v>37</v>
      </c>
      <c r="R91">
        <v>5</v>
      </c>
      <c r="U91">
        <v>89</v>
      </c>
      <c r="V91">
        <v>44</v>
      </c>
      <c r="W91">
        <v>6</v>
      </c>
      <c r="Z91">
        <v>89</v>
      </c>
      <c r="AA91">
        <v>4</v>
      </c>
      <c r="AB91">
        <v>6</v>
      </c>
      <c r="AE91">
        <v>89</v>
      </c>
      <c r="AF91">
        <v>55</v>
      </c>
      <c r="AG91">
        <v>6</v>
      </c>
      <c r="AJ91">
        <v>89</v>
      </c>
      <c r="AK91">
        <v>25</v>
      </c>
      <c r="AL91">
        <v>5</v>
      </c>
      <c r="AO91">
        <v>89</v>
      </c>
      <c r="AP91">
        <v>46</v>
      </c>
      <c r="AQ91">
        <v>6</v>
      </c>
      <c r="AT91">
        <v>89</v>
      </c>
      <c r="AU91">
        <v>22</v>
      </c>
      <c r="AV91">
        <v>3</v>
      </c>
      <c r="AY91">
        <v>89</v>
      </c>
      <c r="AZ91">
        <v>35</v>
      </c>
      <c r="BA91">
        <v>4</v>
      </c>
      <c r="BD91">
        <v>89</v>
      </c>
      <c r="BE91">
        <v>33</v>
      </c>
      <c r="BF91">
        <v>4</v>
      </c>
      <c r="BI91">
        <v>89</v>
      </c>
      <c r="BJ91">
        <v>43</v>
      </c>
      <c r="BK91">
        <v>7</v>
      </c>
      <c r="BN91">
        <v>89</v>
      </c>
      <c r="BO91">
        <v>35</v>
      </c>
      <c r="BP91">
        <v>6</v>
      </c>
      <c r="BS91">
        <v>89</v>
      </c>
      <c r="BT91">
        <v>28</v>
      </c>
      <c r="BU91">
        <v>5</v>
      </c>
      <c r="BX91">
        <v>89</v>
      </c>
      <c r="BY91">
        <v>49</v>
      </c>
      <c r="BZ91">
        <v>7</v>
      </c>
      <c r="CC91">
        <v>89</v>
      </c>
      <c r="CD91">
        <v>132</v>
      </c>
      <c r="CE91">
        <v>12</v>
      </c>
      <c r="CH91">
        <v>89</v>
      </c>
      <c r="CI91">
        <v>32</v>
      </c>
      <c r="CJ91">
        <v>3</v>
      </c>
    </row>
    <row r="92" spans="1:88" x14ac:dyDescent="0.3">
      <c r="A92">
        <v>90</v>
      </c>
      <c r="B92">
        <v>54</v>
      </c>
      <c r="C92">
        <v>6</v>
      </c>
      <c r="D92">
        <v>1</v>
      </c>
      <c r="E92" s="1" t="s">
        <v>13</v>
      </c>
      <c r="F92">
        <v>90</v>
      </c>
      <c r="G92">
        <v>48</v>
      </c>
      <c r="H92">
        <v>6</v>
      </c>
      <c r="K92">
        <v>90</v>
      </c>
      <c r="L92">
        <v>40</v>
      </c>
      <c r="M92">
        <v>6</v>
      </c>
      <c r="P92">
        <v>90</v>
      </c>
      <c r="Q92">
        <v>38</v>
      </c>
      <c r="R92">
        <v>4</v>
      </c>
      <c r="U92">
        <v>90</v>
      </c>
      <c r="V92">
        <v>41</v>
      </c>
      <c r="W92">
        <v>6</v>
      </c>
      <c r="Z92">
        <v>90</v>
      </c>
      <c r="AA92">
        <v>22</v>
      </c>
      <c r="AB92">
        <v>4</v>
      </c>
      <c r="AE92">
        <v>90</v>
      </c>
      <c r="AF92">
        <v>27</v>
      </c>
      <c r="AG92">
        <v>4</v>
      </c>
      <c r="AJ92">
        <v>90</v>
      </c>
      <c r="AK92">
        <v>57</v>
      </c>
      <c r="AL92">
        <v>6</v>
      </c>
      <c r="AO92">
        <v>90</v>
      </c>
      <c r="AP92">
        <v>53</v>
      </c>
      <c r="AQ92">
        <v>4</v>
      </c>
      <c r="AT92">
        <v>90</v>
      </c>
      <c r="AU92">
        <v>36</v>
      </c>
      <c r="AV92">
        <v>6</v>
      </c>
      <c r="AY92">
        <v>90</v>
      </c>
      <c r="AZ92">
        <v>32</v>
      </c>
      <c r="BA92">
        <v>4</v>
      </c>
      <c r="BD92">
        <v>90</v>
      </c>
      <c r="BE92">
        <v>50</v>
      </c>
      <c r="BF92">
        <v>6</v>
      </c>
      <c r="BI92">
        <v>90</v>
      </c>
      <c r="BJ92">
        <v>67</v>
      </c>
      <c r="BK92">
        <v>6</v>
      </c>
      <c r="BN92">
        <v>90</v>
      </c>
      <c r="BO92">
        <v>48</v>
      </c>
      <c r="BP92">
        <v>5</v>
      </c>
      <c r="BS92">
        <v>90</v>
      </c>
      <c r="BT92">
        <v>61</v>
      </c>
      <c r="BU92">
        <v>7</v>
      </c>
      <c r="BX92">
        <v>90</v>
      </c>
      <c r="BY92">
        <v>51</v>
      </c>
      <c r="BZ92">
        <v>6</v>
      </c>
      <c r="CC92">
        <v>90</v>
      </c>
      <c r="CD92">
        <v>41</v>
      </c>
      <c r="CE92">
        <v>6</v>
      </c>
      <c r="CH92">
        <v>90</v>
      </c>
      <c r="CI92">
        <v>67</v>
      </c>
      <c r="CJ92">
        <v>7</v>
      </c>
    </row>
    <row r="93" spans="1:88" x14ac:dyDescent="0.3">
      <c r="A93">
        <v>91</v>
      </c>
      <c r="B93">
        <v>50</v>
      </c>
      <c r="C93">
        <v>6</v>
      </c>
      <c r="D93">
        <v>1</v>
      </c>
      <c r="E93" s="1" t="s">
        <v>13</v>
      </c>
      <c r="F93">
        <v>91</v>
      </c>
      <c r="G93">
        <v>28</v>
      </c>
      <c r="H93">
        <v>4</v>
      </c>
      <c r="K93">
        <v>91</v>
      </c>
      <c r="L93">
        <v>38</v>
      </c>
      <c r="M93">
        <v>5</v>
      </c>
      <c r="P93">
        <v>91</v>
      </c>
      <c r="Q93">
        <v>38</v>
      </c>
      <c r="R93">
        <v>5</v>
      </c>
      <c r="U93">
        <v>91</v>
      </c>
      <c r="V93">
        <v>25</v>
      </c>
      <c r="W93">
        <v>5</v>
      </c>
      <c r="Z93">
        <v>91</v>
      </c>
      <c r="AA93">
        <v>57</v>
      </c>
      <c r="AB93">
        <v>6</v>
      </c>
      <c r="AE93">
        <v>91</v>
      </c>
      <c r="AF93">
        <v>31</v>
      </c>
      <c r="AG93">
        <v>3</v>
      </c>
      <c r="AJ93">
        <v>91</v>
      </c>
      <c r="AK93">
        <v>39</v>
      </c>
      <c r="AL93">
        <v>5</v>
      </c>
      <c r="AO93">
        <v>91</v>
      </c>
      <c r="AP93">
        <v>47</v>
      </c>
      <c r="AQ93">
        <v>5</v>
      </c>
      <c r="AT93">
        <v>91</v>
      </c>
      <c r="AU93">
        <v>37</v>
      </c>
      <c r="AV93">
        <v>5</v>
      </c>
      <c r="AY93">
        <v>91</v>
      </c>
      <c r="AZ93">
        <v>45</v>
      </c>
      <c r="BA93">
        <v>5</v>
      </c>
      <c r="BD93">
        <v>91</v>
      </c>
      <c r="BE93">
        <v>41</v>
      </c>
      <c r="BF93">
        <v>5</v>
      </c>
      <c r="BI93">
        <v>91</v>
      </c>
      <c r="BJ93">
        <v>61</v>
      </c>
      <c r="BK93">
        <v>8</v>
      </c>
      <c r="BN93">
        <v>91</v>
      </c>
      <c r="BO93">
        <v>24</v>
      </c>
      <c r="BP93">
        <v>3</v>
      </c>
      <c r="BS93">
        <v>91</v>
      </c>
      <c r="BT93">
        <v>55</v>
      </c>
      <c r="BU93">
        <v>6</v>
      </c>
      <c r="BX93">
        <v>91</v>
      </c>
      <c r="BY93">
        <v>56</v>
      </c>
      <c r="BZ93">
        <v>7</v>
      </c>
      <c r="CC93">
        <v>91</v>
      </c>
      <c r="CD93">
        <v>117</v>
      </c>
      <c r="CE93">
        <v>11</v>
      </c>
      <c r="CH93">
        <v>91</v>
      </c>
      <c r="CI93">
        <v>65</v>
      </c>
      <c r="CJ93">
        <v>8</v>
      </c>
    </row>
    <row r="94" spans="1:88" x14ac:dyDescent="0.3">
      <c r="A94">
        <v>92</v>
      </c>
      <c r="B94">
        <v>44</v>
      </c>
      <c r="C94">
        <v>5</v>
      </c>
      <c r="D94">
        <v>1</v>
      </c>
      <c r="E94" s="1" t="s">
        <v>13</v>
      </c>
      <c r="F94">
        <v>92</v>
      </c>
      <c r="G94">
        <v>41</v>
      </c>
      <c r="H94">
        <v>5</v>
      </c>
      <c r="K94">
        <v>92</v>
      </c>
      <c r="L94">
        <v>19</v>
      </c>
      <c r="M94">
        <v>4</v>
      </c>
      <c r="P94">
        <v>92</v>
      </c>
      <c r="Q94">
        <v>31</v>
      </c>
      <c r="R94">
        <v>4</v>
      </c>
      <c r="U94">
        <v>92</v>
      </c>
      <c r="V94">
        <v>23</v>
      </c>
      <c r="W94">
        <v>3</v>
      </c>
      <c r="Z94">
        <v>92</v>
      </c>
      <c r="AA94">
        <v>48</v>
      </c>
      <c r="AB94">
        <v>6</v>
      </c>
      <c r="AE94">
        <v>92</v>
      </c>
      <c r="AF94">
        <v>34</v>
      </c>
      <c r="AG94">
        <v>5</v>
      </c>
      <c r="AJ94">
        <v>92</v>
      </c>
      <c r="AK94">
        <v>55</v>
      </c>
      <c r="AL94">
        <v>6</v>
      </c>
      <c r="AO94">
        <v>92</v>
      </c>
      <c r="AP94">
        <v>49</v>
      </c>
      <c r="AQ94">
        <v>7</v>
      </c>
      <c r="AT94">
        <v>92</v>
      </c>
      <c r="AU94">
        <v>45</v>
      </c>
      <c r="AV94">
        <v>4</v>
      </c>
      <c r="AY94">
        <v>92</v>
      </c>
      <c r="AZ94">
        <v>49</v>
      </c>
      <c r="BA94">
        <v>5</v>
      </c>
      <c r="BD94">
        <v>92</v>
      </c>
      <c r="BE94">
        <v>34</v>
      </c>
      <c r="BF94">
        <v>5</v>
      </c>
      <c r="BI94">
        <v>92</v>
      </c>
      <c r="BJ94">
        <v>55</v>
      </c>
      <c r="BK94">
        <v>6</v>
      </c>
      <c r="BN94">
        <v>92</v>
      </c>
      <c r="BO94">
        <v>102</v>
      </c>
      <c r="BP94">
        <v>11</v>
      </c>
      <c r="BS94">
        <v>92</v>
      </c>
      <c r="BT94">
        <v>18</v>
      </c>
      <c r="BU94">
        <v>6</v>
      </c>
      <c r="BX94">
        <v>92</v>
      </c>
      <c r="BY94">
        <v>33</v>
      </c>
      <c r="BZ94">
        <v>5</v>
      </c>
      <c r="CC94">
        <v>92</v>
      </c>
      <c r="CD94">
        <v>59</v>
      </c>
      <c r="CE94">
        <v>7</v>
      </c>
      <c r="CH94">
        <v>92</v>
      </c>
      <c r="CI94">
        <v>59</v>
      </c>
      <c r="CJ94">
        <v>8</v>
      </c>
    </row>
    <row r="95" spans="1:88" x14ac:dyDescent="0.3">
      <c r="A95">
        <v>93</v>
      </c>
      <c r="B95">
        <v>45</v>
      </c>
      <c r="C95">
        <v>6</v>
      </c>
      <c r="D95">
        <v>1</v>
      </c>
      <c r="E95" s="1" t="s">
        <v>13</v>
      </c>
      <c r="F95">
        <v>93</v>
      </c>
      <c r="G95">
        <v>42</v>
      </c>
      <c r="H95">
        <v>6</v>
      </c>
      <c r="K95">
        <v>93</v>
      </c>
      <c r="L95">
        <v>28</v>
      </c>
      <c r="M95">
        <v>5</v>
      </c>
      <c r="P95">
        <v>93</v>
      </c>
      <c r="Q95">
        <v>21</v>
      </c>
      <c r="R95">
        <v>2</v>
      </c>
      <c r="U95">
        <v>93</v>
      </c>
      <c r="V95">
        <v>42</v>
      </c>
      <c r="W95">
        <v>6</v>
      </c>
      <c r="Z95">
        <v>93</v>
      </c>
      <c r="AA95">
        <v>15</v>
      </c>
      <c r="AB95">
        <v>1</v>
      </c>
      <c r="AE95">
        <v>93</v>
      </c>
      <c r="AF95">
        <v>38</v>
      </c>
      <c r="AG95">
        <v>4</v>
      </c>
      <c r="AJ95">
        <v>93</v>
      </c>
      <c r="AK95">
        <v>32</v>
      </c>
      <c r="AL95">
        <v>6</v>
      </c>
      <c r="AO95">
        <v>93</v>
      </c>
      <c r="AP95">
        <v>48</v>
      </c>
      <c r="AQ95">
        <v>5</v>
      </c>
      <c r="AT95">
        <v>93</v>
      </c>
      <c r="AU95">
        <v>48</v>
      </c>
      <c r="AV95">
        <v>6</v>
      </c>
      <c r="AY95">
        <v>93</v>
      </c>
      <c r="AZ95">
        <v>25</v>
      </c>
      <c r="BA95">
        <v>2</v>
      </c>
      <c r="BD95">
        <v>93</v>
      </c>
      <c r="BE95">
        <v>23</v>
      </c>
      <c r="BF95">
        <v>5</v>
      </c>
      <c r="BI95">
        <v>93</v>
      </c>
      <c r="BJ95">
        <v>75</v>
      </c>
      <c r="BK95">
        <v>9</v>
      </c>
      <c r="BN95">
        <v>93</v>
      </c>
      <c r="BO95">
        <v>43</v>
      </c>
      <c r="BP95">
        <v>5</v>
      </c>
      <c r="BS95">
        <v>93</v>
      </c>
      <c r="BT95">
        <v>49</v>
      </c>
      <c r="BU95">
        <v>5</v>
      </c>
      <c r="BX95">
        <v>93</v>
      </c>
      <c r="BY95">
        <v>43</v>
      </c>
      <c r="BZ95">
        <v>5</v>
      </c>
      <c r="CC95">
        <v>93</v>
      </c>
      <c r="CD95">
        <v>112</v>
      </c>
      <c r="CE95">
        <v>10</v>
      </c>
      <c r="CH95">
        <v>93</v>
      </c>
      <c r="CI95">
        <v>52</v>
      </c>
      <c r="CJ95">
        <v>6</v>
      </c>
    </row>
    <row r="96" spans="1:88" x14ac:dyDescent="0.3">
      <c r="A96">
        <v>94</v>
      </c>
      <c r="B96">
        <v>36</v>
      </c>
      <c r="C96">
        <v>5</v>
      </c>
      <c r="D96">
        <v>1</v>
      </c>
      <c r="E96" s="1" t="s">
        <v>13</v>
      </c>
      <c r="F96">
        <v>94</v>
      </c>
      <c r="G96">
        <v>40</v>
      </c>
      <c r="H96">
        <v>5</v>
      </c>
      <c r="K96">
        <v>94</v>
      </c>
      <c r="L96">
        <v>37</v>
      </c>
      <c r="M96">
        <v>5</v>
      </c>
      <c r="P96">
        <v>94</v>
      </c>
      <c r="Q96">
        <v>35</v>
      </c>
      <c r="R96">
        <v>6</v>
      </c>
      <c r="U96">
        <v>94</v>
      </c>
      <c r="V96">
        <v>41</v>
      </c>
      <c r="W96">
        <v>5</v>
      </c>
      <c r="Z96">
        <v>94</v>
      </c>
      <c r="AA96">
        <v>32</v>
      </c>
      <c r="AB96">
        <v>6</v>
      </c>
      <c r="AE96">
        <v>94</v>
      </c>
      <c r="AF96">
        <v>29</v>
      </c>
      <c r="AG96">
        <v>5</v>
      </c>
      <c r="AJ96">
        <v>94</v>
      </c>
      <c r="AK96">
        <v>22</v>
      </c>
      <c r="AL96">
        <v>3</v>
      </c>
      <c r="AO96">
        <v>94</v>
      </c>
      <c r="AP96">
        <v>19</v>
      </c>
      <c r="AQ96">
        <v>3</v>
      </c>
      <c r="AT96">
        <v>94</v>
      </c>
      <c r="AU96">
        <v>43</v>
      </c>
      <c r="AV96">
        <v>7</v>
      </c>
      <c r="AY96">
        <v>94</v>
      </c>
      <c r="AZ96">
        <v>36</v>
      </c>
      <c r="BA96">
        <v>5</v>
      </c>
      <c r="BD96">
        <v>94</v>
      </c>
      <c r="BE96">
        <v>28</v>
      </c>
      <c r="BF96">
        <v>4</v>
      </c>
      <c r="BI96">
        <v>94</v>
      </c>
      <c r="BJ96">
        <v>18</v>
      </c>
      <c r="BK96">
        <v>1</v>
      </c>
      <c r="BN96">
        <v>94</v>
      </c>
      <c r="BO96">
        <v>41</v>
      </c>
      <c r="BP96">
        <v>5</v>
      </c>
      <c r="BS96">
        <v>94</v>
      </c>
      <c r="BT96">
        <v>87</v>
      </c>
      <c r="BU96">
        <v>8</v>
      </c>
      <c r="BX96">
        <v>94</v>
      </c>
      <c r="BY96">
        <v>33</v>
      </c>
      <c r="BZ96">
        <v>5</v>
      </c>
      <c r="CC96">
        <v>94</v>
      </c>
      <c r="CD96">
        <v>60</v>
      </c>
      <c r="CE96">
        <v>7</v>
      </c>
      <c r="CH96">
        <v>94</v>
      </c>
      <c r="CI96">
        <v>56</v>
      </c>
      <c r="CJ96">
        <v>6</v>
      </c>
    </row>
    <row r="97" spans="1:88" x14ac:dyDescent="0.3">
      <c r="A97">
        <v>95</v>
      </c>
      <c r="B97">
        <v>15</v>
      </c>
      <c r="C97">
        <v>3</v>
      </c>
      <c r="D97">
        <v>1</v>
      </c>
      <c r="E97" s="1" t="s">
        <v>13</v>
      </c>
      <c r="F97">
        <v>95</v>
      </c>
      <c r="G97">
        <v>35</v>
      </c>
      <c r="H97">
        <v>5</v>
      </c>
      <c r="K97">
        <v>95</v>
      </c>
      <c r="L97">
        <v>34</v>
      </c>
      <c r="M97">
        <v>6</v>
      </c>
      <c r="P97">
        <v>95</v>
      </c>
      <c r="Q97">
        <v>27</v>
      </c>
      <c r="R97">
        <v>4</v>
      </c>
      <c r="U97">
        <v>95</v>
      </c>
      <c r="V97">
        <v>25</v>
      </c>
      <c r="W97">
        <v>4</v>
      </c>
      <c r="Z97">
        <v>95</v>
      </c>
      <c r="AA97">
        <v>39</v>
      </c>
      <c r="AB97">
        <v>5</v>
      </c>
      <c r="AE97">
        <v>95</v>
      </c>
      <c r="AF97">
        <v>31</v>
      </c>
      <c r="AG97">
        <v>5</v>
      </c>
      <c r="AJ97">
        <v>95</v>
      </c>
      <c r="AK97">
        <v>39</v>
      </c>
      <c r="AL97">
        <v>5</v>
      </c>
      <c r="AO97">
        <v>95</v>
      </c>
      <c r="AP97">
        <v>37</v>
      </c>
      <c r="AQ97">
        <v>4</v>
      </c>
      <c r="AT97">
        <v>95</v>
      </c>
      <c r="AU97">
        <v>42</v>
      </c>
      <c r="AV97">
        <v>5</v>
      </c>
      <c r="AY97">
        <v>95</v>
      </c>
      <c r="AZ97">
        <v>87</v>
      </c>
      <c r="BA97">
        <v>7</v>
      </c>
      <c r="BD97">
        <v>95</v>
      </c>
      <c r="BE97">
        <v>72</v>
      </c>
      <c r="BF97">
        <v>7</v>
      </c>
      <c r="BI97">
        <v>95</v>
      </c>
      <c r="BJ97">
        <v>14</v>
      </c>
      <c r="BK97">
        <v>2</v>
      </c>
      <c r="BN97">
        <v>95</v>
      </c>
      <c r="BO97">
        <v>34</v>
      </c>
      <c r="BP97">
        <v>7</v>
      </c>
      <c r="BS97">
        <v>95</v>
      </c>
      <c r="BT97">
        <v>66</v>
      </c>
      <c r="BU97">
        <v>8</v>
      </c>
      <c r="BX97">
        <v>95</v>
      </c>
      <c r="BY97">
        <v>62</v>
      </c>
      <c r="BZ97">
        <v>8</v>
      </c>
      <c r="CC97">
        <v>95</v>
      </c>
      <c r="CD97">
        <v>70</v>
      </c>
      <c r="CE97">
        <v>8</v>
      </c>
      <c r="CH97">
        <v>95</v>
      </c>
      <c r="CI97">
        <v>72</v>
      </c>
      <c r="CJ97">
        <v>9</v>
      </c>
    </row>
    <row r="98" spans="1:88" x14ac:dyDescent="0.3">
      <c r="A98">
        <v>96</v>
      </c>
      <c r="B98">
        <v>20</v>
      </c>
      <c r="C98">
        <v>4</v>
      </c>
      <c r="D98">
        <v>1</v>
      </c>
      <c r="E98" s="1" t="s">
        <v>13</v>
      </c>
      <c r="F98">
        <v>96</v>
      </c>
      <c r="G98">
        <v>26</v>
      </c>
      <c r="H98">
        <v>5</v>
      </c>
      <c r="K98">
        <v>96</v>
      </c>
      <c r="L98">
        <v>30</v>
      </c>
      <c r="M98">
        <v>6</v>
      </c>
      <c r="P98">
        <v>96</v>
      </c>
      <c r="Q98">
        <v>23</v>
      </c>
      <c r="R98">
        <v>3</v>
      </c>
      <c r="U98">
        <v>96</v>
      </c>
      <c r="V98">
        <v>30</v>
      </c>
      <c r="W98">
        <v>5</v>
      </c>
      <c r="Z98">
        <v>96</v>
      </c>
      <c r="AA98">
        <v>20</v>
      </c>
      <c r="AB98">
        <v>2</v>
      </c>
      <c r="AE98">
        <v>96</v>
      </c>
      <c r="AF98">
        <v>40</v>
      </c>
      <c r="AG98">
        <v>4</v>
      </c>
      <c r="AJ98">
        <v>96</v>
      </c>
      <c r="AK98">
        <v>50</v>
      </c>
      <c r="AL98">
        <v>6</v>
      </c>
      <c r="AO98">
        <v>96</v>
      </c>
      <c r="AP98">
        <v>36</v>
      </c>
      <c r="AQ98">
        <v>5</v>
      </c>
      <c r="AT98">
        <v>96</v>
      </c>
      <c r="AU98">
        <v>37</v>
      </c>
      <c r="AV98">
        <v>6</v>
      </c>
      <c r="AY98">
        <v>96</v>
      </c>
      <c r="AZ98">
        <v>48</v>
      </c>
      <c r="BA98">
        <v>5</v>
      </c>
      <c r="BD98">
        <v>96</v>
      </c>
      <c r="BE98">
        <v>86</v>
      </c>
      <c r="BF98">
        <v>6</v>
      </c>
      <c r="BI98">
        <v>96</v>
      </c>
      <c r="BJ98">
        <v>35</v>
      </c>
      <c r="BK98">
        <v>5</v>
      </c>
      <c r="BN98">
        <v>96</v>
      </c>
      <c r="BO98">
        <v>39</v>
      </c>
      <c r="BP98">
        <v>5</v>
      </c>
      <c r="BS98">
        <v>96</v>
      </c>
      <c r="BT98">
        <v>31</v>
      </c>
      <c r="BU98">
        <v>5</v>
      </c>
      <c r="BX98">
        <v>96</v>
      </c>
      <c r="BY98">
        <v>46</v>
      </c>
      <c r="BZ98">
        <v>7</v>
      </c>
      <c r="CC98">
        <v>96</v>
      </c>
      <c r="CD98">
        <v>116</v>
      </c>
      <c r="CE98">
        <v>12</v>
      </c>
      <c r="CH98">
        <v>96</v>
      </c>
      <c r="CI98">
        <v>39</v>
      </c>
      <c r="CJ98">
        <v>6</v>
      </c>
    </row>
    <row r="99" spans="1:88" x14ac:dyDescent="0.3">
      <c r="A99">
        <v>97</v>
      </c>
      <c r="B99">
        <v>26</v>
      </c>
      <c r="C99">
        <v>5</v>
      </c>
      <c r="D99">
        <v>1</v>
      </c>
      <c r="E99" s="1" t="s">
        <v>13</v>
      </c>
      <c r="F99">
        <v>97</v>
      </c>
      <c r="G99">
        <v>40</v>
      </c>
      <c r="H99">
        <v>5</v>
      </c>
      <c r="K99">
        <v>97</v>
      </c>
      <c r="L99">
        <v>14</v>
      </c>
      <c r="M99">
        <v>2</v>
      </c>
      <c r="P99">
        <v>97</v>
      </c>
      <c r="Q99">
        <v>30</v>
      </c>
      <c r="R99">
        <v>5</v>
      </c>
      <c r="U99">
        <v>97</v>
      </c>
      <c r="V99">
        <v>24</v>
      </c>
      <c r="W99">
        <v>2</v>
      </c>
      <c r="Z99">
        <v>97</v>
      </c>
      <c r="AA99">
        <v>22</v>
      </c>
      <c r="AB99">
        <v>4</v>
      </c>
      <c r="AE99">
        <v>97</v>
      </c>
      <c r="AF99">
        <v>33</v>
      </c>
      <c r="AG99">
        <v>5</v>
      </c>
      <c r="AJ99">
        <v>97</v>
      </c>
      <c r="AK99">
        <v>41</v>
      </c>
      <c r="AL99">
        <v>6</v>
      </c>
      <c r="AO99">
        <v>97</v>
      </c>
      <c r="AP99">
        <v>53</v>
      </c>
      <c r="AQ99">
        <v>6</v>
      </c>
      <c r="AT99">
        <v>97</v>
      </c>
      <c r="AU99">
        <v>36</v>
      </c>
      <c r="AV99">
        <v>5</v>
      </c>
      <c r="AY99">
        <v>97</v>
      </c>
      <c r="AZ99">
        <v>26</v>
      </c>
      <c r="BA99">
        <v>3</v>
      </c>
      <c r="BD99">
        <v>97</v>
      </c>
      <c r="BE99">
        <v>46</v>
      </c>
      <c r="BF99">
        <v>4</v>
      </c>
      <c r="BI99">
        <v>97</v>
      </c>
      <c r="BJ99">
        <v>55</v>
      </c>
      <c r="BK99">
        <v>6</v>
      </c>
      <c r="BN99">
        <v>97</v>
      </c>
      <c r="BO99">
        <v>36</v>
      </c>
      <c r="BP99">
        <v>4</v>
      </c>
      <c r="BS99">
        <v>97</v>
      </c>
      <c r="BT99">
        <v>41</v>
      </c>
      <c r="BU99">
        <v>5</v>
      </c>
      <c r="BX99">
        <v>97</v>
      </c>
      <c r="BY99">
        <v>36</v>
      </c>
      <c r="BZ99">
        <v>5</v>
      </c>
      <c r="CC99">
        <v>97</v>
      </c>
      <c r="CD99">
        <v>71</v>
      </c>
      <c r="CE99">
        <v>8</v>
      </c>
      <c r="CH99">
        <v>97</v>
      </c>
      <c r="CI99">
        <v>69</v>
      </c>
      <c r="CJ99">
        <v>8</v>
      </c>
    </row>
    <row r="100" spans="1:88" x14ac:dyDescent="0.3">
      <c r="A100">
        <v>98</v>
      </c>
      <c r="B100">
        <v>28</v>
      </c>
      <c r="C100">
        <v>4</v>
      </c>
      <c r="D100">
        <v>1</v>
      </c>
      <c r="E100" s="1" t="s">
        <v>13</v>
      </c>
      <c r="F100">
        <v>98</v>
      </c>
      <c r="G100">
        <v>26</v>
      </c>
      <c r="H100">
        <v>5</v>
      </c>
      <c r="K100">
        <v>98</v>
      </c>
      <c r="L100">
        <v>35</v>
      </c>
      <c r="M100">
        <v>6</v>
      </c>
      <c r="P100">
        <v>98</v>
      </c>
      <c r="Q100">
        <v>20</v>
      </c>
      <c r="R100">
        <v>1</v>
      </c>
      <c r="U100">
        <v>98</v>
      </c>
      <c r="V100">
        <v>36</v>
      </c>
      <c r="W100">
        <v>4</v>
      </c>
      <c r="Z100">
        <v>98</v>
      </c>
      <c r="AA100">
        <v>34</v>
      </c>
      <c r="AB100">
        <v>4</v>
      </c>
      <c r="AE100">
        <v>98</v>
      </c>
      <c r="AF100">
        <v>46</v>
      </c>
      <c r="AG100">
        <v>4</v>
      </c>
      <c r="AJ100">
        <v>98</v>
      </c>
      <c r="AK100">
        <v>27</v>
      </c>
      <c r="AL100">
        <v>4</v>
      </c>
      <c r="AO100">
        <v>98</v>
      </c>
      <c r="AP100">
        <v>45</v>
      </c>
      <c r="AQ100">
        <v>5</v>
      </c>
      <c r="AT100">
        <v>98</v>
      </c>
      <c r="AU100">
        <v>33</v>
      </c>
      <c r="AV100">
        <v>5</v>
      </c>
      <c r="AY100">
        <v>98</v>
      </c>
      <c r="AZ100">
        <v>63</v>
      </c>
      <c r="BA100">
        <v>6</v>
      </c>
      <c r="BD100">
        <v>98</v>
      </c>
      <c r="BE100">
        <v>35</v>
      </c>
      <c r="BF100">
        <v>6</v>
      </c>
      <c r="BI100">
        <v>98</v>
      </c>
      <c r="BJ100">
        <v>26</v>
      </c>
      <c r="BK100">
        <v>3</v>
      </c>
      <c r="BN100">
        <v>98</v>
      </c>
      <c r="BO100">
        <v>41</v>
      </c>
      <c r="BP100">
        <v>6</v>
      </c>
      <c r="BS100">
        <v>98</v>
      </c>
      <c r="BT100">
        <v>44</v>
      </c>
      <c r="BU100">
        <v>6</v>
      </c>
      <c r="BX100">
        <v>98</v>
      </c>
      <c r="BY100">
        <v>67</v>
      </c>
      <c r="BZ100">
        <v>9</v>
      </c>
      <c r="CC100">
        <v>98</v>
      </c>
      <c r="CD100">
        <v>59</v>
      </c>
      <c r="CE100">
        <v>7</v>
      </c>
      <c r="CH100">
        <v>98</v>
      </c>
      <c r="CI100">
        <v>71</v>
      </c>
      <c r="CJ100">
        <v>8</v>
      </c>
    </row>
    <row r="101" spans="1:88" x14ac:dyDescent="0.3">
      <c r="A101">
        <v>99</v>
      </c>
      <c r="B101">
        <v>43</v>
      </c>
      <c r="C101">
        <v>5</v>
      </c>
      <c r="D101">
        <v>1</v>
      </c>
      <c r="E101" s="1" t="s">
        <v>13</v>
      </c>
      <c r="F101">
        <v>99</v>
      </c>
      <c r="G101">
        <v>41</v>
      </c>
      <c r="H101">
        <v>6</v>
      </c>
      <c r="K101">
        <v>99</v>
      </c>
      <c r="L101">
        <v>18</v>
      </c>
      <c r="M101">
        <v>3</v>
      </c>
      <c r="P101">
        <v>99</v>
      </c>
      <c r="Q101">
        <v>27</v>
      </c>
      <c r="R101">
        <v>4</v>
      </c>
      <c r="U101">
        <v>99</v>
      </c>
      <c r="V101">
        <v>30</v>
      </c>
      <c r="W101">
        <v>6</v>
      </c>
      <c r="Z101">
        <v>99</v>
      </c>
      <c r="AA101">
        <v>20</v>
      </c>
      <c r="AB101">
        <v>3</v>
      </c>
      <c r="AE101">
        <v>99</v>
      </c>
      <c r="AF101">
        <v>26</v>
      </c>
      <c r="AG101">
        <v>4</v>
      </c>
      <c r="AJ101">
        <v>99</v>
      </c>
      <c r="AK101">
        <v>48</v>
      </c>
      <c r="AL101">
        <v>6</v>
      </c>
      <c r="AO101">
        <v>99</v>
      </c>
      <c r="AP101">
        <v>50</v>
      </c>
      <c r="AQ101">
        <v>7</v>
      </c>
      <c r="AT101">
        <v>99</v>
      </c>
      <c r="AU101">
        <v>34</v>
      </c>
      <c r="AV101">
        <v>6</v>
      </c>
      <c r="AY101">
        <v>99</v>
      </c>
      <c r="AZ101">
        <v>35</v>
      </c>
      <c r="BA101">
        <v>4</v>
      </c>
      <c r="BD101">
        <v>99</v>
      </c>
      <c r="BE101">
        <v>32</v>
      </c>
      <c r="BF101">
        <v>4</v>
      </c>
      <c r="BI101">
        <v>99</v>
      </c>
      <c r="BJ101">
        <v>25</v>
      </c>
      <c r="BK101">
        <v>2</v>
      </c>
      <c r="BN101">
        <v>99</v>
      </c>
      <c r="BO101">
        <v>42</v>
      </c>
      <c r="BP101">
        <v>5</v>
      </c>
      <c r="BS101">
        <v>99</v>
      </c>
      <c r="BT101">
        <v>29</v>
      </c>
      <c r="BU101">
        <v>5</v>
      </c>
      <c r="BX101">
        <v>99</v>
      </c>
      <c r="BY101">
        <v>37</v>
      </c>
      <c r="BZ101">
        <v>5</v>
      </c>
      <c r="CC101">
        <v>99</v>
      </c>
      <c r="CD101">
        <v>35</v>
      </c>
      <c r="CE101">
        <v>5</v>
      </c>
      <c r="CH101">
        <v>99</v>
      </c>
      <c r="CI101">
        <v>49</v>
      </c>
      <c r="CJ101">
        <v>6</v>
      </c>
    </row>
    <row r="102" spans="1:88" x14ac:dyDescent="0.3">
      <c r="A102">
        <v>100</v>
      </c>
      <c r="B102">
        <v>47</v>
      </c>
      <c r="C102">
        <v>6</v>
      </c>
      <c r="D102">
        <v>1</v>
      </c>
      <c r="E102" s="1" t="s">
        <v>13</v>
      </c>
      <c r="F102">
        <v>100</v>
      </c>
      <c r="G102">
        <v>62</v>
      </c>
      <c r="H102">
        <v>6</v>
      </c>
      <c r="K102">
        <v>100</v>
      </c>
      <c r="L102">
        <v>28</v>
      </c>
      <c r="M102">
        <v>5</v>
      </c>
      <c r="P102">
        <v>100</v>
      </c>
      <c r="Q102">
        <v>37</v>
      </c>
      <c r="R102">
        <v>4</v>
      </c>
      <c r="U102">
        <v>100</v>
      </c>
      <c r="V102">
        <v>36</v>
      </c>
      <c r="W102">
        <v>5</v>
      </c>
      <c r="Z102">
        <v>100</v>
      </c>
      <c r="AA102">
        <v>17</v>
      </c>
      <c r="AB102">
        <v>1</v>
      </c>
      <c r="AE102">
        <v>100</v>
      </c>
      <c r="AF102">
        <v>43</v>
      </c>
      <c r="AG102">
        <v>4</v>
      </c>
      <c r="AJ102">
        <v>100</v>
      </c>
      <c r="AK102">
        <v>31</v>
      </c>
      <c r="AL102">
        <v>5</v>
      </c>
      <c r="AO102">
        <v>100</v>
      </c>
      <c r="AP102">
        <v>21</v>
      </c>
      <c r="AQ102">
        <v>3</v>
      </c>
      <c r="AT102">
        <v>100</v>
      </c>
      <c r="AU102">
        <v>53</v>
      </c>
      <c r="AV102">
        <v>7</v>
      </c>
      <c r="AY102">
        <v>100</v>
      </c>
      <c r="AZ102">
        <v>33</v>
      </c>
      <c r="BA102">
        <v>5</v>
      </c>
      <c r="BD102">
        <v>100</v>
      </c>
      <c r="BE102">
        <v>65</v>
      </c>
      <c r="BF102">
        <v>5</v>
      </c>
      <c r="BI102">
        <v>100</v>
      </c>
      <c r="BJ102">
        <v>33</v>
      </c>
      <c r="BK102">
        <v>4</v>
      </c>
      <c r="BN102">
        <v>100</v>
      </c>
      <c r="BO102">
        <v>46</v>
      </c>
      <c r="BP102">
        <v>6</v>
      </c>
      <c r="BS102">
        <v>100</v>
      </c>
      <c r="BT102">
        <v>43</v>
      </c>
      <c r="BU102">
        <v>8</v>
      </c>
      <c r="BX102">
        <v>100</v>
      </c>
      <c r="BY102">
        <v>51</v>
      </c>
      <c r="BZ102">
        <v>7</v>
      </c>
      <c r="CC102">
        <v>100</v>
      </c>
      <c r="CD102">
        <v>75</v>
      </c>
      <c r="CE102">
        <v>8</v>
      </c>
      <c r="CH102">
        <v>100</v>
      </c>
      <c r="CI102">
        <v>55</v>
      </c>
      <c r="CJ102">
        <v>7</v>
      </c>
    </row>
    <row r="103" spans="1:88" x14ac:dyDescent="0.3">
      <c r="A103">
        <v>101</v>
      </c>
      <c r="B103">
        <v>32</v>
      </c>
      <c r="C103">
        <v>6</v>
      </c>
      <c r="D103">
        <v>1</v>
      </c>
      <c r="E103" s="1" t="s">
        <v>13</v>
      </c>
      <c r="F103">
        <v>101</v>
      </c>
      <c r="G103">
        <v>27</v>
      </c>
      <c r="H103">
        <v>4</v>
      </c>
      <c r="K103">
        <v>101</v>
      </c>
      <c r="L103">
        <v>17</v>
      </c>
      <c r="M103">
        <v>3</v>
      </c>
      <c r="P103">
        <v>101</v>
      </c>
      <c r="Q103">
        <v>45</v>
      </c>
      <c r="R103">
        <v>5</v>
      </c>
      <c r="U103">
        <v>101</v>
      </c>
      <c r="V103">
        <v>23</v>
      </c>
      <c r="W103">
        <v>6</v>
      </c>
      <c r="Z103">
        <v>101</v>
      </c>
      <c r="AA103">
        <v>30</v>
      </c>
      <c r="AB103">
        <v>5</v>
      </c>
      <c r="AE103">
        <v>101</v>
      </c>
      <c r="AF103">
        <v>34</v>
      </c>
      <c r="AG103">
        <v>4</v>
      </c>
      <c r="AJ103">
        <v>101</v>
      </c>
      <c r="AK103">
        <v>51</v>
      </c>
      <c r="AL103">
        <v>5</v>
      </c>
      <c r="AO103">
        <v>101</v>
      </c>
      <c r="AP103">
        <v>35</v>
      </c>
      <c r="AQ103">
        <v>6</v>
      </c>
      <c r="AT103">
        <v>101</v>
      </c>
      <c r="AU103">
        <v>63</v>
      </c>
      <c r="AV103">
        <v>7</v>
      </c>
      <c r="AY103">
        <v>101</v>
      </c>
      <c r="AZ103">
        <v>47</v>
      </c>
      <c r="BA103">
        <v>5</v>
      </c>
      <c r="BD103">
        <v>101</v>
      </c>
      <c r="BE103">
        <v>40</v>
      </c>
      <c r="BF103">
        <v>5</v>
      </c>
      <c r="BI103">
        <v>101</v>
      </c>
      <c r="BJ103">
        <v>27</v>
      </c>
      <c r="BK103">
        <v>3</v>
      </c>
      <c r="BN103">
        <v>101</v>
      </c>
      <c r="BO103">
        <v>42</v>
      </c>
      <c r="BP103">
        <v>4</v>
      </c>
      <c r="BS103">
        <v>101</v>
      </c>
      <c r="BT103">
        <v>65</v>
      </c>
      <c r="BU103">
        <v>8</v>
      </c>
      <c r="BX103">
        <v>101</v>
      </c>
      <c r="BY103">
        <v>33</v>
      </c>
      <c r="BZ103">
        <v>4</v>
      </c>
      <c r="CC103">
        <v>101</v>
      </c>
      <c r="CD103">
        <v>37</v>
      </c>
      <c r="CE103">
        <v>5</v>
      </c>
      <c r="CH103">
        <v>101</v>
      </c>
      <c r="CI103">
        <v>48</v>
      </c>
      <c r="CJ103">
        <v>7</v>
      </c>
    </row>
    <row r="104" spans="1:88" x14ac:dyDescent="0.3">
      <c r="A104">
        <v>102</v>
      </c>
      <c r="B104">
        <v>48</v>
      </c>
      <c r="C104">
        <v>7</v>
      </c>
      <c r="D104">
        <v>1</v>
      </c>
      <c r="E104" s="1" t="s">
        <v>13</v>
      </c>
      <c r="F104">
        <v>102</v>
      </c>
      <c r="G104">
        <v>22</v>
      </c>
      <c r="H104">
        <v>2</v>
      </c>
      <c r="K104">
        <v>102</v>
      </c>
      <c r="L104">
        <v>10</v>
      </c>
      <c r="M104">
        <v>2</v>
      </c>
      <c r="P104">
        <v>102</v>
      </c>
      <c r="Q104">
        <v>75</v>
      </c>
      <c r="R104">
        <v>6</v>
      </c>
      <c r="U104">
        <v>102</v>
      </c>
      <c r="V104">
        <v>46</v>
      </c>
      <c r="W104">
        <v>7</v>
      </c>
      <c r="Z104">
        <v>102</v>
      </c>
      <c r="AA104">
        <v>19</v>
      </c>
      <c r="AB104">
        <v>4</v>
      </c>
      <c r="AE104">
        <v>102</v>
      </c>
      <c r="AF104">
        <v>55</v>
      </c>
      <c r="AG104">
        <v>5</v>
      </c>
      <c r="AJ104">
        <v>102</v>
      </c>
      <c r="AK104">
        <v>50</v>
      </c>
      <c r="AL104">
        <v>5</v>
      </c>
      <c r="AO104">
        <v>102</v>
      </c>
      <c r="AP104">
        <v>28</v>
      </c>
      <c r="AQ104">
        <v>3</v>
      </c>
      <c r="AT104">
        <v>102</v>
      </c>
      <c r="AU104">
        <v>55</v>
      </c>
      <c r="AV104">
        <v>7</v>
      </c>
      <c r="AY104">
        <v>102</v>
      </c>
      <c r="AZ104">
        <v>57</v>
      </c>
      <c r="BA104">
        <v>6</v>
      </c>
      <c r="BD104">
        <v>102</v>
      </c>
      <c r="BE104">
        <v>40</v>
      </c>
      <c r="BF104">
        <v>4</v>
      </c>
      <c r="BI104">
        <v>102</v>
      </c>
      <c r="BJ104">
        <v>30</v>
      </c>
      <c r="BK104">
        <v>4</v>
      </c>
      <c r="BN104">
        <v>102</v>
      </c>
      <c r="BO104">
        <v>37</v>
      </c>
      <c r="BP104">
        <v>7</v>
      </c>
      <c r="BS104">
        <v>102</v>
      </c>
      <c r="BT104">
        <v>43</v>
      </c>
      <c r="BU104">
        <v>7</v>
      </c>
      <c r="BX104">
        <v>102</v>
      </c>
      <c r="BY104">
        <v>60</v>
      </c>
      <c r="BZ104">
        <v>9</v>
      </c>
      <c r="CC104">
        <v>102</v>
      </c>
      <c r="CD104">
        <v>45</v>
      </c>
      <c r="CE104">
        <v>6</v>
      </c>
      <c r="CH104">
        <v>102</v>
      </c>
      <c r="CI104">
        <v>37</v>
      </c>
      <c r="CJ104">
        <v>6</v>
      </c>
    </row>
    <row r="105" spans="1:88" x14ac:dyDescent="0.3">
      <c r="A105">
        <v>103</v>
      </c>
      <c r="B105">
        <v>38</v>
      </c>
      <c r="C105">
        <v>5</v>
      </c>
      <c r="D105">
        <v>1</v>
      </c>
      <c r="E105" s="1" t="s">
        <v>13</v>
      </c>
      <c r="F105">
        <v>103</v>
      </c>
      <c r="G105">
        <v>36</v>
      </c>
      <c r="H105">
        <v>6</v>
      </c>
      <c r="K105">
        <v>103</v>
      </c>
      <c r="L105">
        <v>34</v>
      </c>
      <c r="M105">
        <v>4</v>
      </c>
      <c r="P105">
        <v>103</v>
      </c>
      <c r="Q105">
        <v>20</v>
      </c>
      <c r="R105">
        <v>4</v>
      </c>
      <c r="U105">
        <v>103</v>
      </c>
      <c r="V105">
        <v>29</v>
      </c>
      <c r="W105">
        <v>4</v>
      </c>
      <c r="Z105">
        <v>103</v>
      </c>
      <c r="AA105">
        <v>29</v>
      </c>
      <c r="AB105">
        <v>5</v>
      </c>
      <c r="AE105">
        <v>103</v>
      </c>
      <c r="AF105">
        <v>35</v>
      </c>
      <c r="AG105">
        <v>5</v>
      </c>
      <c r="AJ105">
        <v>103</v>
      </c>
      <c r="AK105">
        <v>20</v>
      </c>
      <c r="AL105">
        <v>5</v>
      </c>
      <c r="AO105">
        <v>103</v>
      </c>
      <c r="AP105">
        <v>24</v>
      </c>
      <c r="AQ105">
        <v>4</v>
      </c>
      <c r="AT105">
        <v>103</v>
      </c>
      <c r="AU105">
        <v>49</v>
      </c>
      <c r="AV105">
        <v>6</v>
      </c>
      <c r="AY105">
        <v>103</v>
      </c>
      <c r="AZ105">
        <v>45</v>
      </c>
      <c r="BA105">
        <v>5</v>
      </c>
      <c r="BD105">
        <v>103</v>
      </c>
      <c r="BE105">
        <v>21</v>
      </c>
      <c r="BF105">
        <v>3</v>
      </c>
      <c r="BI105">
        <v>103</v>
      </c>
      <c r="BJ105">
        <v>33</v>
      </c>
      <c r="BK105">
        <v>5</v>
      </c>
      <c r="BN105">
        <v>103</v>
      </c>
      <c r="BO105">
        <v>29</v>
      </c>
      <c r="BP105">
        <v>4</v>
      </c>
      <c r="BS105">
        <v>103</v>
      </c>
      <c r="BT105">
        <v>62</v>
      </c>
      <c r="BU105">
        <v>8</v>
      </c>
      <c r="BX105">
        <v>103</v>
      </c>
      <c r="BY105">
        <v>42</v>
      </c>
      <c r="BZ105">
        <v>5</v>
      </c>
      <c r="CC105">
        <v>103</v>
      </c>
      <c r="CD105">
        <v>60</v>
      </c>
      <c r="CE105">
        <v>7</v>
      </c>
      <c r="CH105">
        <v>103</v>
      </c>
      <c r="CI105">
        <v>71</v>
      </c>
      <c r="CJ105">
        <v>7</v>
      </c>
    </row>
    <row r="106" spans="1:88" x14ac:dyDescent="0.3">
      <c r="A106">
        <v>104</v>
      </c>
      <c r="B106">
        <v>33</v>
      </c>
      <c r="C106">
        <v>5</v>
      </c>
      <c r="D106">
        <v>1</v>
      </c>
      <c r="E106" s="1" t="s">
        <v>13</v>
      </c>
      <c r="F106">
        <v>104</v>
      </c>
      <c r="G106">
        <v>27</v>
      </c>
      <c r="H106">
        <v>6</v>
      </c>
      <c r="K106">
        <v>104</v>
      </c>
      <c r="L106">
        <v>30</v>
      </c>
      <c r="M106">
        <v>6</v>
      </c>
      <c r="P106">
        <v>104</v>
      </c>
      <c r="Q106">
        <v>69</v>
      </c>
      <c r="R106">
        <v>7</v>
      </c>
      <c r="U106">
        <v>104</v>
      </c>
      <c r="V106">
        <v>52</v>
      </c>
      <c r="W106">
        <v>5</v>
      </c>
      <c r="Z106">
        <v>104</v>
      </c>
      <c r="AA106">
        <v>30</v>
      </c>
      <c r="AB106">
        <v>5</v>
      </c>
      <c r="AE106">
        <v>104</v>
      </c>
      <c r="AF106">
        <v>26</v>
      </c>
      <c r="AG106">
        <v>3</v>
      </c>
      <c r="AJ106">
        <v>104</v>
      </c>
      <c r="AK106">
        <v>48</v>
      </c>
      <c r="AL106">
        <v>5</v>
      </c>
      <c r="AO106">
        <v>104</v>
      </c>
      <c r="AP106">
        <v>19</v>
      </c>
      <c r="AQ106">
        <v>3</v>
      </c>
      <c r="AT106">
        <v>104</v>
      </c>
      <c r="AU106">
        <v>69</v>
      </c>
      <c r="AV106">
        <v>8</v>
      </c>
      <c r="AY106">
        <v>104</v>
      </c>
      <c r="AZ106">
        <v>44</v>
      </c>
      <c r="BA106">
        <v>5</v>
      </c>
      <c r="BD106">
        <v>104</v>
      </c>
      <c r="BE106">
        <v>41</v>
      </c>
      <c r="BF106">
        <v>5</v>
      </c>
      <c r="BI106">
        <v>104</v>
      </c>
      <c r="BJ106">
        <v>34</v>
      </c>
      <c r="BK106">
        <v>5</v>
      </c>
      <c r="BN106">
        <v>104</v>
      </c>
      <c r="BO106">
        <v>55</v>
      </c>
      <c r="BP106">
        <v>7</v>
      </c>
      <c r="BS106">
        <v>104</v>
      </c>
      <c r="BT106">
        <v>48</v>
      </c>
      <c r="BU106">
        <v>6</v>
      </c>
      <c r="BX106">
        <v>104</v>
      </c>
      <c r="BY106">
        <v>53</v>
      </c>
      <c r="BZ106">
        <v>6</v>
      </c>
      <c r="CC106">
        <v>104</v>
      </c>
      <c r="CD106">
        <v>53</v>
      </c>
      <c r="CE106">
        <v>7</v>
      </c>
      <c r="CH106">
        <v>104</v>
      </c>
      <c r="CI106">
        <v>54</v>
      </c>
      <c r="CJ106">
        <v>6</v>
      </c>
    </row>
    <row r="107" spans="1:88" x14ac:dyDescent="0.3">
      <c r="A107">
        <v>105</v>
      </c>
      <c r="B107">
        <v>24</v>
      </c>
      <c r="C107">
        <v>5</v>
      </c>
      <c r="D107">
        <v>1</v>
      </c>
      <c r="E107" s="1" t="s">
        <v>13</v>
      </c>
      <c r="F107">
        <v>105</v>
      </c>
      <c r="G107">
        <v>42</v>
      </c>
      <c r="H107">
        <v>5</v>
      </c>
      <c r="K107">
        <v>105</v>
      </c>
      <c r="L107">
        <v>49</v>
      </c>
      <c r="M107">
        <v>5</v>
      </c>
      <c r="P107">
        <v>105</v>
      </c>
      <c r="Q107">
        <v>54</v>
      </c>
      <c r="R107">
        <v>6</v>
      </c>
      <c r="U107">
        <v>105</v>
      </c>
      <c r="V107">
        <v>54</v>
      </c>
      <c r="W107">
        <v>5</v>
      </c>
      <c r="Z107">
        <v>105</v>
      </c>
      <c r="AA107">
        <v>76</v>
      </c>
      <c r="AB107">
        <v>8</v>
      </c>
      <c r="AE107">
        <v>105</v>
      </c>
      <c r="AF107">
        <v>39</v>
      </c>
      <c r="AG107">
        <v>4</v>
      </c>
      <c r="AJ107">
        <v>105</v>
      </c>
      <c r="AK107">
        <v>53</v>
      </c>
      <c r="AL107">
        <v>6</v>
      </c>
      <c r="AO107">
        <v>105</v>
      </c>
      <c r="AP107">
        <v>53</v>
      </c>
      <c r="AQ107">
        <v>5</v>
      </c>
      <c r="AT107">
        <v>105</v>
      </c>
      <c r="AU107">
        <v>57</v>
      </c>
      <c r="AV107">
        <v>5</v>
      </c>
      <c r="AY107">
        <v>105</v>
      </c>
      <c r="AZ107">
        <v>46</v>
      </c>
      <c r="BA107">
        <v>6</v>
      </c>
      <c r="BD107">
        <v>105</v>
      </c>
      <c r="BE107">
        <v>45</v>
      </c>
      <c r="BF107">
        <v>5</v>
      </c>
      <c r="BI107">
        <v>105</v>
      </c>
      <c r="BJ107">
        <v>31</v>
      </c>
      <c r="BK107">
        <v>4</v>
      </c>
      <c r="BN107">
        <v>105</v>
      </c>
      <c r="BO107">
        <v>55</v>
      </c>
      <c r="BP107">
        <v>6</v>
      </c>
      <c r="BS107">
        <v>105</v>
      </c>
      <c r="BT107">
        <v>42</v>
      </c>
      <c r="BU107">
        <v>7</v>
      </c>
      <c r="BX107">
        <v>105</v>
      </c>
      <c r="BY107">
        <v>81</v>
      </c>
      <c r="BZ107">
        <v>8</v>
      </c>
      <c r="CC107">
        <v>105</v>
      </c>
      <c r="CD107">
        <v>68</v>
      </c>
      <c r="CE107">
        <v>8</v>
      </c>
      <c r="CH107">
        <v>105</v>
      </c>
      <c r="CI107">
        <v>128</v>
      </c>
      <c r="CJ107">
        <v>9</v>
      </c>
    </row>
    <row r="108" spans="1:88" x14ac:dyDescent="0.3">
      <c r="A108">
        <v>106</v>
      </c>
      <c r="B108">
        <v>40</v>
      </c>
      <c r="C108">
        <v>4</v>
      </c>
      <c r="D108">
        <v>1</v>
      </c>
      <c r="E108" s="1" t="s">
        <v>13</v>
      </c>
      <c r="F108">
        <v>106</v>
      </c>
      <c r="G108">
        <v>35</v>
      </c>
      <c r="H108">
        <v>4</v>
      </c>
      <c r="K108">
        <v>106</v>
      </c>
      <c r="L108">
        <v>72</v>
      </c>
      <c r="M108">
        <v>9</v>
      </c>
      <c r="P108">
        <v>106</v>
      </c>
      <c r="Q108">
        <v>65</v>
      </c>
      <c r="R108">
        <v>8</v>
      </c>
      <c r="U108">
        <v>106</v>
      </c>
      <c r="V108">
        <v>37</v>
      </c>
      <c r="W108">
        <v>6</v>
      </c>
      <c r="Z108">
        <v>106</v>
      </c>
      <c r="AA108">
        <v>31</v>
      </c>
      <c r="AB108">
        <v>5</v>
      </c>
      <c r="AE108">
        <v>106</v>
      </c>
      <c r="AF108">
        <v>46</v>
      </c>
      <c r="AG108">
        <v>5</v>
      </c>
      <c r="AJ108">
        <v>106</v>
      </c>
      <c r="AK108">
        <v>59</v>
      </c>
      <c r="AL108">
        <v>6</v>
      </c>
      <c r="AO108">
        <v>106</v>
      </c>
      <c r="AP108">
        <v>43</v>
      </c>
      <c r="AQ108">
        <v>4</v>
      </c>
      <c r="AT108">
        <v>106</v>
      </c>
      <c r="AU108">
        <v>31</v>
      </c>
      <c r="AV108">
        <v>6</v>
      </c>
      <c r="AY108">
        <v>106</v>
      </c>
      <c r="AZ108">
        <v>63</v>
      </c>
      <c r="BA108">
        <v>6</v>
      </c>
      <c r="BD108">
        <v>106</v>
      </c>
      <c r="BE108">
        <v>37</v>
      </c>
      <c r="BF108">
        <v>4</v>
      </c>
      <c r="BI108">
        <v>106</v>
      </c>
      <c r="BJ108">
        <v>30</v>
      </c>
      <c r="BK108">
        <v>5</v>
      </c>
      <c r="BN108">
        <v>106</v>
      </c>
      <c r="BO108">
        <v>47</v>
      </c>
      <c r="BP108">
        <v>5</v>
      </c>
      <c r="BS108">
        <v>106</v>
      </c>
      <c r="BT108">
        <v>56</v>
      </c>
      <c r="BU108">
        <v>7</v>
      </c>
      <c r="BX108">
        <v>106</v>
      </c>
      <c r="BY108">
        <v>64</v>
      </c>
      <c r="BZ108">
        <v>7</v>
      </c>
      <c r="CC108">
        <v>106</v>
      </c>
      <c r="CD108">
        <v>72</v>
      </c>
      <c r="CE108">
        <v>8</v>
      </c>
      <c r="CH108">
        <v>106</v>
      </c>
      <c r="CI108">
        <v>41</v>
      </c>
      <c r="CJ108">
        <v>6</v>
      </c>
    </row>
    <row r="109" spans="1:88" x14ac:dyDescent="0.3">
      <c r="A109">
        <v>107</v>
      </c>
      <c r="B109">
        <v>31</v>
      </c>
      <c r="C109">
        <v>5</v>
      </c>
      <c r="D109">
        <v>1</v>
      </c>
      <c r="E109" s="1" t="s">
        <v>13</v>
      </c>
      <c r="F109">
        <v>107</v>
      </c>
      <c r="G109">
        <v>44</v>
      </c>
      <c r="H109">
        <v>6</v>
      </c>
      <c r="K109">
        <v>107</v>
      </c>
      <c r="L109">
        <v>45</v>
      </c>
      <c r="M109">
        <v>5</v>
      </c>
      <c r="P109">
        <v>107</v>
      </c>
      <c r="Q109">
        <v>48</v>
      </c>
      <c r="R109">
        <v>6</v>
      </c>
      <c r="U109">
        <v>107</v>
      </c>
      <c r="V109">
        <v>53</v>
      </c>
      <c r="W109">
        <v>6</v>
      </c>
      <c r="Z109">
        <v>107</v>
      </c>
      <c r="AA109">
        <v>91</v>
      </c>
      <c r="AB109">
        <v>8</v>
      </c>
      <c r="AE109">
        <v>107</v>
      </c>
      <c r="AF109">
        <v>23</v>
      </c>
      <c r="AG109">
        <v>3</v>
      </c>
      <c r="AJ109">
        <v>107</v>
      </c>
      <c r="AK109">
        <v>41</v>
      </c>
      <c r="AL109">
        <v>5</v>
      </c>
      <c r="AO109">
        <v>107</v>
      </c>
      <c r="AP109">
        <v>38</v>
      </c>
      <c r="AQ109">
        <v>6</v>
      </c>
      <c r="AT109">
        <v>107</v>
      </c>
      <c r="AU109">
        <v>36</v>
      </c>
      <c r="AV109">
        <v>4</v>
      </c>
      <c r="AY109">
        <v>107</v>
      </c>
      <c r="AZ109">
        <v>37</v>
      </c>
      <c r="BA109">
        <v>3</v>
      </c>
      <c r="BD109">
        <v>107</v>
      </c>
      <c r="BE109">
        <v>38</v>
      </c>
      <c r="BF109">
        <v>4</v>
      </c>
      <c r="BI109">
        <v>107</v>
      </c>
      <c r="BJ109">
        <v>23</v>
      </c>
      <c r="BK109">
        <v>4</v>
      </c>
      <c r="BN109">
        <v>107</v>
      </c>
      <c r="BO109">
        <v>54</v>
      </c>
      <c r="BP109">
        <v>7</v>
      </c>
      <c r="BS109">
        <v>107</v>
      </c>
      <c r="BT109">
        <v>63</v>
      </c>
      <c r="BU109">
        <v>8</v>
      </c>
      <c r="BX109">
        <v>107</v>
      </c>
      <c r="BY109">
        <v>67</v>
      </c>
      <c r="BZ109">
        <v>7</v>
      </c>
      <c r="CC109">
        <v>107</v>
      </c>
      <c r="CD109">
        <v>67</v>
      </c>
      <c r="CE109">
        <v>5</v>
      </c>
      <c r="CH109">
        <v>107</v>
      </c>
      <c r="CI109">
        <v>34</v>
      </c>
      <c r="CJ109">
        <v>4</v>
      </c>
    </row>
    <row r="110" spans="1:88" x14ac:dyDescent="0.3">
      <c r="A110">
        <v>108</v>
      </c>
      <c r="B110">
        <v>32</v>
      </c>
      <c r="C110">
        <v>6</v>
      </c>
      <c r="D110">
        <v>1</v>
      </c>
      <c r="E110" s="1" t="s">
        <v>13</v>
      </c>
      <c r="F110">
        <v>108</v>
      </c>
      <c r="G110">
        <v>51</v>
      </c>
      <c r="H110">
        <v>5</v>
      </c>
      <c r="K110">
        <v>108</v>
      </c>
      <c r="L110">
        <v>82</v>
      </c>
      <c r="M110">
        <v>9</v>
      </c>
      <c r="P110">
        <v>108</v>
      </c>
      <c r="Q110">
        <v>33</v>
      </c>
      <c r="R110">
        <v>5</v>
      </c>
      <c r="U110">
        <v>108</v>
      </c>
      <c r="V110">
        <v>32</v>
      </c>
      <c r="W110">
        <v>4</v>
      </c>
      <c r="Z110">
        <v>108</v>
      </c>
      <c r="AA110">
        <v>28</v>
      </c>
      <c r="AB110">
        <v>2</v>
      </c>
      <c r="AE110">
        <v>108</v>
      </c>
      <c r="AF110">
        <v>32</v>
      </c>
      <c r="AG110">
        <v>3</v>
      </c>
      <c r="AJ110">
        <v>108</v>
      </c>
      <c r="AK110">
        <v>29</v>
      </c>
      <c r="AL110">
        <v>4</v>
      </c>
      <c r="AO110">
        <v>108</v>
      </c>
      <c r="AP110">
        <v>46</v>
      </c>
      <c r="AQ110">
        <v>6</v>
      </c>
      <c r="AT110">
        <v>108</v>
      </c>
      <c r="AU110">
        <v>58</v>
      </c>
      <c r="AV110">
        <v>8</v>
      </c>
      <c r="AY110">
        <v>108</v>
      </c>
      <c r="AZ110">
        <v>37</v>
      </c>
      <c r="BA110">
        <v>4</v>
      </c>
      <c r="BD110">
        <v>108</v>
      </c>
      <c r="BE110">
        <v>21</v>
      </c>
      <c r="BF110">
        <v>3</v>
      </c>
      <c r="BI110">
        <v>108</v>
      </c>
      <c r="BJ110">
        <v>27</v>
      </c>
      <c r="BK110">
        <v>5</v>
      </c>
      <c r="BN110">
        <v>108</v>
      </c>
      <c r="BO110">
        <v>35</v>
      </c>
      <c r="BP110">
        <v>4</v>
      </c>
      <c r="BS110">
        <v>108</v>
      </c>
      <c r="BT110">
        <v>59</v>
      </c>
      <c r="BU110">
        <v>7</v>
      </c>
      <c r="BX110">
        <v>108</v>
      </c>
      <c r="BY110">
        <v>50</v>
      </c>
      <c r="BZ110">
        <v>7</v>
      </c>
      <c r="CC110">
        <v>108</v>
      </c>
      <c r="CD110">
        <v>49</v>
      </c>
      <c r="CE110">
        <v>5</v>
      </c>
      <c r="CH110">
        <v>108</v>
      </c>
      <c r="CI110">
        <v>45</v>
      </c>
      <c r="CJ110">
        <v>6</v>
      </c>
    </row>
    <row r="111" spans="1:88" x14ac:dyDescent="0.3">
      <c r="A111">
        <v>109</v>
      </c>
      <c r="B111">
        <v>33</v>
      </c>
      <c r="C111">
        <v>4</v>
      </c>
      <c r="D111">
        <v>1</v>
      </c>
      <c r="E111" s="1" t="s">
        <v>13</v>
      </c>
      <c r="F111">
        <v>109</v>
      </c>
      <c r="G111">
        <v>27</v>
      </c>
      <c r="H111">
        <v>6</v>
      </c>
      <c r="K111">
        <v>109</v>
      </c>
      <c r="L111">
        <v>42</v>
      </c>
      <c r="M111">
        <v>6</v>
      </c>
      <c r="P111">
        <v>109</v>
      </c>
      <c r="Q111">
        <v>36</v>
      </c>
      <c r="R111">
        <v>5</v>
      </c>
      <c r="U111">
        <v>109</v>
      </c>
      <c r="V111">
        <v>45</v>
      </c>
      <c r="W111">
        <v>5</v>
      </c>
      <c r="Z111">
        <v>109</v>
      </c>
      <c r="AA111">
        <v>16</v>
      </c>
      <c r="AB111">
        <v>2</v>
      </c>
      <c r="AE111">
        <v>109</v>
      </c>
      <c r="AF111">
        <v>30</v>
      </c>
      <c r="AG111">
        <v>2</v>
      </c>
      <c r="AJ111">
        <v>109</v>
      </c>
      <c r="AK111">
        <v>49</v>
      </c>
      <c r="AL111">
        <v>7</v>
      </c>
      <c r="AO111">
        <v>109</v>
      </c>
      <c r="AP111">
        <v>49</v>
      </c>
      <c r="AQ111">
        <v>6</v>
      </c>
      <c r="AT111">
        <v>109</v>
      </c>
      <c r="AU111">
        <v>26</v>
      </c>
      <c r="AV111">
        <v>4</v>
      </c>
      <c r="AY111">
        <v>109</v>
      </c>
      <c r="AZ111">
        <v>33</v>
      </c>
      <c r="BA111">
        <v>4</v>
      </c>
      <c r="BD111">
        <v>109</v>
      </c>
      <c r="BE111">
        <v>37</v>
      </c>
      <c r="BF111">
        <v>6</v>
      </c>
      <c r="BI111">
        <v>109</v>
      </c>
      <c r="BJ111">
        <v>21</v>
      </c>
      <c r="BK111">
        <v>2</v>
      </c>
      <c r="BN111">
        <v>109</v>
      </c>
      <c r="BO111">
        <v>38</v>
      </c>
      <c r="BP111">
        <v>5</v>
      </c>
      <c r="BS111">
        <v>109</v>
      </c>
      <c r="BT111">
        <v>56</v>
      </c>
      <c r="BU111">
        <v>7</v>
      </c>
      <c r="BX111">
        <v>109</v>
      </c>
      <c r="BY111">
        <v>49</v>
      </c>
      <c r="BZ111">
        <v>5</v>
      </c>
      <c r="CC111">
        <v>109</v>
      </c>
      <c r="CD111">
        <v>54</v>
      </c>
      <c r="CE111">
        <v>6</v>
      </c>
      <c r="CH111">
        <v>109</v>
      </c>
      <c r="CI111">
        <v>98</v>
      </c>
      <c r="CJ111">
        <v>8</v>
      </c>
    </row>
    <row r="112" spans="1:88" x14ac:dyDescent="0.3">
      <c r="A112">
        <v>110</v>
      </c>
      <c r="B112">
        <v>33</v>
      </c>
      <c r="C112">
        <v>4</v>
      </c>
      <c r="D112">
        <v>1</v>
      </c>
      <c r="E112" s="1" t="s">
        <v>13</v>
      </c>
      <c r="F112">
        <v>110</v>
      </c>
      <c r="G112">
        <v>48</v>
      </c>
      <c r="H112">
        <v>5</v>
      </c>
      <c r="K112">
        <v>110</v>
      </c>
      <c r="L112">
        <v>50</v>
      </c>
      <c r="M112">
        <v>6</v>
      </c>
      <c r="P112">
        <v>110</v>
      </c>
      <c r="Q112">
        <v>42</v>
      </c>
      <c r="R112">
        <v>5</v>
      </c>
      <c r="U112">
        <v>110</v>
      </c>
      <c r="V112">
        <v>46</v>
      </c>
      <c r="W112">
        <v>5</v>
      </c>
      <c r="Z112">
        <v>110</v>
      </c>
      <c r="AA112">
        <v>15</v>
      </c>
      <c r="AB112">
        <v>2</v>
      </c>
      <c r="AE112">
        <v>110</v>
      </c>
      <c r="AF112">
        <v>19</v>
      </c>
      <c r="AG112">
        <v>4</v>
      </c>
      <c r="AJ112">
        <v>110</v>
      </c>
      <c r="AK112">
        <v>38</v>
      </c>
      <c r="AL112">
        <v>6</v>
      </c>
      <c r="AO112">
        <v>110</v>
      </c>
      <c r="AP112">
        <v>30</v>
      </c>
      <c r="AQ112">
        <v>4</v>
      </c>
      <c r="AT112">
        <v>110</v>
      </c>
      <c r="AU112">
        <v>71</v>
      </c>
      <c r="AV112">
        <v>10</v>
      </c>
      <c r="AY112">
        <v>110</v>
      </c>
      <c r="AZ112">
        <v>71</v>
      </c>
      <c r="BA112">
        <v>9</v>
      </c>
      <c r="BD112">
        <v>110</v>
      </c>
      <c r="BE112">
        <v>38</v>
      </c>
      <c r="BF112">
        <v>2</v>
      </c>
      <c r="BI112">
        <v>110</v>
      </c>
      <c r="BJ112">
        <v>24</v>
      </c>
      <c r="BK112">
        <v>2</v>
      </c>
      <c r="BN112">
        <v>110</v>
      </c>
      <c r="BO112">
        <v>77</v>
      </c>
      <c r="BP112">
        <v>8</v>
      </c>
      <c r="BS112">
        <v>110</v>
      </c>
      <c r="BT112">
        <v>66</v>
      </c>
      <c r="BU112">
        <v>8</v>
      </c>
      <c r="BX112">
        <v>110</v>
      </c>
      <c r="BY112">
        <v>50</v>
      </c>
      <c r="BZ112">
        <v>6</v>
      </c>
      <c r="CC112">
        <v>110</v>
      </c>
      <c r="CD112">
        <v>58</v>
      </c>
      <c r="CE112">
        <v>7</v>
      </c>
      <c r="CH112">
        <v>110</v>
      </c>
      <c r="CI112">
        <v>63</v>
      </c>
      <c r="CJ112">
        <v>7</v>
      </c>
    </row>
    <row r="113" spans="1:88" x14ac:dyDescent="0.3">
      <c r="A113">
        <v>111</v>
      </c>
      <c r="B113">
        <v>24</v>
      </c>
      <c r="C113">
        <v>4</v>
      </c>
      <c r="D113">
        <v>1</v>
      </c>
      <c r="E113" s="1" t="s">
        <v>13</v>
      </c>
      <c r="F113">
        <v>111</v>
      </c>
      <c r="G113">
        <v>32</v>
      </c>
      <c r="H113">
        <v>4</v>
      </c>
      <c r="K113">
        <v>111</v>
      </c>
      <c r="L113">
        <v>38</v>
      </c>
      <c r="M113">
        <v>7</v>
      </c>
      <c r="P113">
        <v>111</v>
      </c>
      <c r="Q113">
        <v>26</v>
      </c>
      <c r="R113">
        <v>5</v>
      </c>
      <c r="U113">
        <v>111</v>
      </c>
      <c r="V113">
        <v>37</v>
      </c>
      <c r="W113">
        <v>5</v>
      </c>
      <c r="Z113">
        <v>111</v>
      </c>
      <c r="AA113">
        <v>34</v>
      </c>
      <c r="AB113">
        <v>3</v>
      </c>
      <c r="AE113">
        <v>111</v>
      </c>
      <c r="AF113">
        <v>23</v>
      </c>
      <c r="AG113">
        <v>4</v>
      </c>
      <c r="AJ113">
        <v>111</v>
      </c>
      <c r="AK113">
        <v>55</v>
      </c>
      <c r="AL113">
        <v>7</v>
      </c>
      <c r="AO113">
        <v>111</v>
      </c>
      <c r="AP113">
        <v>38</v>
      </c>
      <c r="AQ113">
        <v>6</v>
      </c>
      <c r="AT113">
        <v>111</v>
      </c>
      <c r="AU113">
        <v>34</v>
      </c>
      <c r="AV113">
        <v>5</v>
      </c>
      <c r="AY113">
        <v>111</v>
      </c>
      <c r="AZ113">
        <v>43</v>
      </c>
      <c r="BA113">
        <v>5</v>
      </c>
      <c r="BD113">
        <v>111</v>
      </c>
      <c r="BE113">
        <v>40</v>
      </c>
      <c r="BF113">
        <v>5</v>
      </c>
      <c r="BI113">
        <v>111</v>
      </c>
      <c r="BJ113">
        <v>21</v>
      </c>
      <c r="BK113">
        <v>5</v>
      </c>
      <c r="BN113">
        <v>111</v>
      </c>
      <c r="BO113">
        <v>32</v>
      </c>
      <c r="BP113">
        <v>3</v>
      </c>
      <c r="BS113">
        <v>111</v>
      </c>
      <c r="BT113">
        <v>78</v>
      </c>
      <c r="BU113">
        <v>8</v>
      </c>
      <c r="BX113">
        <v>111</v>
      </c>
      <c r="BY113">
        <v>44</v>
      </c>
      <c r="BZ113">
        <v>6</v>
      </c>
      <c r="CC113">
        <v>111</v>
      </c>
      <c r="CD113">
        <v>96</v>
      </c>
      <c r="CE113">
        <v>8</v>
      </c>
      <c r="CH113">
        <v>111</v>
      </c>
      <c r="CI113">
        <v>46</v>
      </c>
      <c r="CJ113">
        <v>5</v>
      </c>
    </row>
    <row r="114" spans="1:88" x14ac:dyDescent="0.3">
      <c r="A114">
        <v>112</v>
      </c>
      <c r="B114">
        <v>26</v>
      </c>
      <c r="C114">
        <v>4</v>
      </c>
      <c r="D114">
        <v>1</v>
      </c>
      <c r="E114" s="1" t="s">
        <v>13</v>
      </c>
      <c r="F114">
        <v>112</v>
      </c>
      <c r="G114">
        <v>49</v>
      </c>
      <c r="H114">
        <v>5</v>
      </c>
      <c r="K114">
        <v>112</v>
      </c>
      <c r="L114">
        <v>24</v>
      </c>
      <c r="M114">
        <v>5</v>
      </c>
      <c r="P114">
        <v>112</v>
      </c>
      <c r="Q114">
        <v>23</v>
      </c>
      <c r="R114">
        <v>5</v>
      </c>
      <c r="U114">
        <v>112</v>
      </c>
      <c r="V114">
        <v>40</v>
      </c>
      <c r="W114">
        <v>5</v>
      </c>
      <c r="Z114">
        <v>112</v>
      </c>
      <c r="AA114">
        <v>23</v>
      </c>
      <c r="AB114">
        <v>2</v>
      </c>
      <c r="AE114">
        <v>112</v>
      </c>
      <c r="AF114">
        <v>29</v>
      </c>
      <c r="AG114">
        <v>3</v>
      </c>
      <c r="AJ114">
        <v>112</v>
      </c>
      <c r="AK114">
        <v>31</v>
      </c>
      <c r="AL114">
        <v>5</v>
      </c>
      <c r="AO114">
        <v>112</v>
      </c>
      <c r="AP114">
        <v>62</v>
      </c>
      <c r="AQ114">
        <v>6</v>
      </c>
      <c r="AT114">
        <v>112</v>
      </c>
      <c r="AU114">
        <v>34</v>
      </c>
      <c r="AV114">
        <v>4</v>
      </c>
      <c r="AY114">
        <v>112</v>
      </c>
      <c r="AZ114">
        <v>61</v>
      </c>
      <c r="BA114">
        <v>7</v>
      </c>
      <c r="BD114">
        <v>112</v>
      </c>
      <c r="BE114">
        <v>44</v>
      </c>
      <c r="BF114">
        <v>5</v>
      </c>
      <c r="BI114">
        <v>112</v>
      </c>
      <c r="BJ114">
        <v>39</v>
      </c>
      <c r="BK114">
        <v>3</v>
      </c>
      <c r="BN114">
        <v>112</v>
      </c>
      <c r="BO114">
        <v>44</v>
      </c>
      <c r="BP114">
        <v>6</v>
      </c>
      <c r="BS114">
        <v>112</v>
      </c>
      <c r="BT114">
        <v>45</v>
      </c>
      <c r="BU114">
        <v>5</v>
      </c>
      <c r="BX114">
        <v>112</v>
      </c>
      <c r="BY114">
        <v>52</v>
      </c>
      <c r="BZ114">
        <v>7</v>
      </c>
      <c r="CC114">
        <v>112</v>
      </c>
      <c r="CD114">
        <v>80</v>
      </c>
      <c r="CE114">
        <v>8</v>
      </c>
      <c r="CH114">
        <v>112</v>
      </c>
      <c r="CI114">
        <v>55</v>
      </c>
      <c r="CJ114">
        <v>7</v>
      </c>
    </row>
    <row r="115" spans="1:88" x14ac:dyDescent="0.3">
      <c r="A115">
        <v>113</v>
      </c>
      <c r="B115">
        <v>17</v>
      </c>
      <c r="C115">
        <v>3</v>
      </c>
      <c r="D115">
        <v>1</v>
      </c>
      <c r="E115" s="1" t="s">
        <v>13</v>
      </c>
      <c r="F115">
        <v>113</v>
      </c>
      <c r="G115">
        <v>26</v>
      </c>
      <c r="H115">
        <v>4</v>
      </c>
      <c r="K115">
        <v>113</v>
      </c>
      <c r="L115">
        <v>42</v>
      </c>
      <c r="M115">
        <v>6</v>
      </c>
      <c r="P115">
        <v>113</v>
      </c>
      <c r="Q115">
        <v>47</v>
      </c>
      <c r="R115">
        <v>6</v>
      </c>
      <c r="U115">
        <v>113</v>
      </c>
      <c r="V115">
        <v>42</v>
      </c>
      <c r="W115">
        <v>5</v>
      </c>
      <c r="Z115">
        <v>113</v>
      </c>
      <c r="AA115">
        <v>32</v>
      </c>
      <c r="AB115">
        <v>5</v>
      </c>
      <c r="AE115">
        <v>113</v>
      </c>
      <c r="AF115">
        <v>16</v>
      </c>
      <c r="AG115">
        <v>3</v>
      </c>
      <c r="AJ115">
        <v>113</v>
      </c>
      <c r="AK115">
        <v>37</v>
      </c>
      <c r="AL115">
        <v>4</v>
      </c>
      <c r="AO115">
        <v>113</v>
      </c>
      <c r="AP115">
        <v>43</v>
      </c>
      <c r="AQ115">
        <v>6</v>
      </c>
      <c r="AT115">
        <v>113</v>
      </c>
      <c r="AU115">
        <v>40</v>
      </c>
      <c r="AV115">
        <v>6</v>
      </c>
      <c r="AY115">
        <v>113</v>
      </c>
      <c r="AZ115">
        <v>48</v>
      </c>
      <c r="BA115">
        <v>4</v>
      </c>
      <c r="BD115">
        <v>113</v>
      </c>
      <c r="BE115">
        <v>85</v>
      </c>
      <c r="BF115">
        <v>6</v>
      </c>
      <c r="BI115">
        <v>113</v>
      </c>
      <c r="BJ115">
        <v>21</v>
      </c>
      <c r="BK115">
        <v>3</v>
      </c>
      <c r="BN115">
        <v>113</v>
      </c>
      <c r="BO115">
        <v>40</v>
      </c>
      <c r="BP115">
        <v>5</v>
      </c>
      <c r="BS115">
        <v>113</v>
      </c>
      <c r="BT115">
        <v>92</v>
      </c>
      <c r="BU115">
        <v>7</v>
      </c>
      <c r="BX115">
        <v>113</v>
      </c>
      <c r="BY115">
        <v>40</v>
      </c>
      <c r="BZ115">
        <v>5</v>
      </c>
      <c r="CC115">
        <v>113</v>
      </c>
      <c r="CD115">
        <v>82</v>
      </c>
      <c r="CE115">
        <v>7</v>
      </c>
      <c r="CH115">
        <v>113</v>
      </c>
      <c r="CI115">
        <v>55</v>
      </c>
      <c r="CJ115">
        <v>7</v>
      </c>
    </row>
    <row r="116" spans="1:88" x14ac:dyDescent="0.3">
      <c r="A116">
        <v>114</v>
      </c>
      <c r="B116">
        <v>46</v>
      </c>
      <c r="C116">
        <v>6</v>
      </c>
      <c r="D116">
        <v>1</v>
      </c>
      <c r="E116" s="1" t="s">
        <v>13</v>
      </c>
      <c r="F116">
        <v>114</v>
      </c>
      <c r="G116">
        <v>24</v>
      </c>
      <c r="H116">
        <v>4</v>
      </c>
      <c r="K116">
        <v>114</v>
      </c>
      <c r="L116">
        <v>53</v>
      </c>
      <c r="M116">
        <v>7</v>
      </c>
      <c r="P116">
        <v>114</v>
      </c>
      <c r="Q116">
        <v>44</v>
      </c>
      <c r="R116">
        <v>6</v>
      </c>
      <c r="U116">
        <v>114</v>
      </c>
      <c r="V116">
        <v>38</v>
      </c>
      <c r="W116">
        <v>5</v>
      </c>
      <c r="Z116">
        <v>114</v>
      </c>
      <c r="AA116">
        <v>46</v>
      </c>
      <c r="AB116">
        <v>5</v>
      </c>
      <c r="AE116">
        <v>114</v>
      </c>
      <c r="AF116">
        <v>18</v>
      </c>
      <c r="AG116">
        <v>3</v>
      </c>
      <c r="AJ116">
        <v>114</v>
      </c>
      <c r="AK116">
        <v>18</v>
      </c>
      <c r="AL116">
        <v>3</v>
      </c>
      <c r="AO116">
        <v>114</v>
      </c>
      <c r="AP116">
        <v>19</v>
      </c>
      <c r="AQ116">
        <v>3</v>
      </c>
      <c r="AT116">
        <v>114</v>
      </c>
      <c r="AU116">
        <v>23</v>
      </c>
      <c r="AV116">
        <v>3</v>
      </c>
      <c r="AY116">
        <v>114</v>
      </c>
      <c r="AZ116">
        <v>39</v>
      </c>
      <c r="BA116">
        <v>5</v>
      </c>
      <c r="BD116">
        <v>114</v>
      </c>
      <c r="BE116">
        <v>52</v>
      </c>
      <c r="BF116">
        <v>6</v>
      </c>
      <c r="BI116">
        <v>114</v>
      </c>
      <c r="BJ116">
        <v>28</v>
      </c>
      <c r="BK116">
        <v>4</v>
      </c>
      <c r="BN116">
        <v>114</v>
      </c>
      <c r="BO116">
        <v>59</v>
      </c>
      <c r="BP116">
        <v>7</v>
      </c>
      <c r="BS116">
        <v>114</v>
      </c>
      <c r="BT116">
        <v>51</v>
      </c>
      <c r="BU116">
        <v>7</v>
      </c>
      <c r="BX116">
        <v>114</v>
      </c>
      <c r="BY116">
        <v>42</v>
      </c>
      <c r="BZ116">
        <v>6</v>
      </c>
      <c r="CC116">
        <v>114</v>
      </c>
      <c r="CD116">
        <v>72</v>
      </c>
      <c r="CE116">
        <v>8</v>
      </c>
      <c r="CH116">
        <v>114</v>
      </c>
      <c r="CI116">
        <v>49</v>
      </c>
      <c r="CJ116">
        <v>6</v>
      </c>
    </row>
    <row r="117" spans="1:88" x14ac:dyDescent="0.3">
      <c r="A117">
        <v>115</v>
      </c>
      <c r="B117">
        <v>66</v>
      </c>
      <c r="C117">
        <v>7</v>
      </c>
      <c r="D117">
        <v>1</v>
      </c>
      <c r="E117" s="1" t="s">
        <v>13</v>
      </c>
      <c r="F117">
        <v>115</v>
      </c>
      <c r="G117">
        <v>22</v>
      </c>
      <c r="H117">
        <v>5</v>
      </c>
      <c r="K117">
        <v>115</v>
      </c>
      <c r="L117">
        <v>35</v>
      </c>
      <c r="M117">
        <v>6</v>
      </c>
      <c r="P117">
        <v>115</v>
      </c>
      <c r="Q117">
        <v>32</v>
      </c>
      <c r="R117">
        <v>6</v>
      </c>
      <c r="U117">
        <v>115</v>
      </c>
      <c r="V117">
        <v>42</v>
      </c>
      <c r="W117">
        <v>5</v>
      </c>
      <c r="Z117">
        <v>115</v>
      </c>
      <c r="AA117">
        <v>33</v>
      </c>
      <c r="AB117">
        <v>5</v>
      </c>
      <c r="AE117">
        <v>115</v>
      </c>
      <c r="AF117">
        <v>29</v>
      </c>
      <c r="AG117">
        <v>5</v>
      </c>
      <c r="AJ117">
        <v>115</v>
      </c>
      <c r="AK117">
        <v>43</v>
      </c>
      <c r="AL117">
        <v>5</v>
      </c>
      <c r="AO117">
        <v>115</v>
      </c>
      <c r="AP117">
        <v>56</v>
      </c>
      <c r="AQ117">
        <v>8</v>
      </c>
      <c r="AT117">
        <v>115</v>
      </c>
      <c r="AU117">
        <v>66</v>
      </c>
      <c r="AV117">
        <v>6</v>
      </c>
      <c r="AY117">
        <v>115</v>
      </c>
      <c r="AZ117">
        <v>54</v>
      </c>
      <c r="BA117">
        <v>7</v>
      </c>
      <c r="BD117">
        <v>115</v>
      </c>
      <c r="BE117">
        <v>20</v>
      </c>
      <c r="BF117">
        <v>3</v>
      </c>
      <c r="BI117">
        <v>115</v>
      </c>
      <c r="BJ117">
        <v>51</v>
      </c>
      <c r="BK117">
        <v>5</v>
      </c>
      <c r="BN117">
        <v>115</v>
      </c>
      <c r="BO117">
        <v>49</v>
      </c>
      <c r="BP117">
        <v>6</v>
      </c>
      <c r="BS117">
        <v>115</v>
      </c>
      <c r="BT117">
        <v>58</v>
      </c>
      <c r="BU117">
        <v>6</v>
      </c>
      <c r="BX117">
        <v>115</v>
      </c>
      <c r="BY117">
        <v>80</v>
      </c>
      <c r="BZ117">
        <v>9</v>
      </c>
      <c r="CC117">
        <v>115</v>
      </c>
      <c r="CD117">
        <v>66</v>
      </c>
      <c r="CE117">
        <v>6</v>
      </c>
      <c r="CH117">
        <v>115</v>
      </c>
      <c r="CI117">
        <v>78</v>
      </c>
      <c r="CJ117">
        <v>9</v>
      </c>
    </row>
    <row r="118" spans="1:88" x14ac:dyDescent="0.3">
      <c r="A118">
        <v>116</v>
      </c>
      <c r="B118">
        <v>26</v>
      </c>
      <c r="C118">
        <v>5</v>
      </c>
      <c r="D118">
        <v>1</v>
      </c>
      <c r="E118" s="1" t="s">
        <v>13</v>
      </c>
      <c r="F118">
        <v>116</v>
      </c>
      <c r="G118">
        <v>30</v>
      </c>
      <c r="H118">
        <v>4</v>
      </c>
      <c r="K118">
        <v>116</v>
      </c>
      <c r="L118">
        <v>59</v>
      </c>
      <c r="M118">
        <v>7</v>
      </c>
      <c r="P118">
        <v>116</v>
      </c>
      <c r="Q118">
        <v>35</v>
      </c>
      <c r="R118">
        <v>5</v>
      </c>
      <c r="U118">
        <v>116</v>
      </c>
      <c r="V118">
        <v>43</v>
      </c>
      <c r="W118">
        <v>6</v>
      </c>
      <c r="Z118">
        <v>116</v>
      </c>
      <c r="AA118">
        <v>26</v>
      </c>
      <c r="AB118">
        <v>3</v>
      </c>
      <c r="AE118">
        <v>116</v>
      </c>
      <c r="AF118">
        <v>25</v>
      </c>
      <c r="AG118">
        <v>4</v>
      </c>
      <c r="AJ118">
        <v>116</v>
      </c>
      <c r="AK118">
        <v>24</v>
      </c>
      <c r="AL118">
        <v>5</v>
      </c>
      <c r="AO118">
        <v>116</v>
      </c>
      <c r="AP118">
        <v>40</v>
      </c>
      <c r="AQ118">
        <v>5</v>
      </c>
      <c r="AT118">
        <v>116</v>
      </c>
      <c r="AU118">
        <v>41</v>
      </c>
      <c r="AV118">
        <v>5</v>
      </c>
      <c r="AY118">
        <v>116</v>
      </c>
      <c r="AZ118">
        <v>87</v>
      </c>
      <c r="BA118">
        <v>7</v>
      </c>
      <c r="BD118">
        <v>116</v>
      </c>
      <c r="BE118">
        <v>23</v>
      </c>
      <c r="BF118">
        <v>5</v>
      </c>
      <c r="BI118">
        <v>116</v>
      </c>
      <c r="BJ118">
        <v>44</v>
      </c>
      <c r="BK118">
        <v>5</v>
      </c>
      <c r="BN118">
        <v>116</v>
      </c>
      <c r="BO118">
        <v>31</v>
      </c>
      <c r="BP118">
        <v>4</v>
      </c>
      <c r="BS118">
        <v>116</v>
      </c>
      <c r="BT118">
        <v>71</v>
      </c>
      <c r="BU118">
        <v>9</v>
      </c>
      <c r="BX118">
        <v>116</v>
      </c>
      <c r="BY118">
        <v>48</v>
      </c>
      <c r="BZ118">
        <v>6</v>
      </c>
      <c r="CC118">
        <v>116</v>
      </c>
      <c r="CD118">
        <v>92</v>
      </c>
      <c r="CE118">
        <v>8</v>
      </c>
      <c r="CH118">
        <v>116</v>
      </c>
      <c r="CI118">
        <v>94</v>
      </c>
      <c r="CJ118">
        <v>9</v>
      </c>
    </row>
    <row r="119" spans="1:88" x14ac:dyDescent="0.3">
      <c r="A119">
        <v>117</v>
      </c>
      <c r="B119">
        <v>61</v>
      </c>
      <c r="C119">
        <v>7</v>
      </c>
      <c r="D119">
        <v>1</v>
      </c>
      <c r="E119" s="1" t="s">
        <v>13</v>
      </c>
      <c r="F119">
        <v>117</v>
      </c>
      <c r="G119">
        <v>31</v>
      </c>
      <c r="H119">
        <v>5</v>
      </c>
      <c r="K119">
        <v>117</v>
      </c>
      <c r="L119">
        <v>56</v>
      </c>
      <c r="M119">
        <v>6</v>
      </c>
      <c r="P119">
        <v>117</v>
      </c>
      <c r="Q119">
        <v>19</v>
      </c>
      <c r="R119">
        <v>3</v>
      </c>
      <c r="U119">
        <v>117</v>
      </c>
      <c r="V119">
        <v>39</v>
      </c>
      <c r="W119">
        <v>6</v>
      </c>
      <c r="Z119">
        <v>117</v>
      </c>
      <c r="AA119">
        <v>10</v>
      </c>
      <c r="AB119">
        <v>5</v>
      </c>
      <c r="AE119">
        <v>117</v>
      </c>
      <c r="AF119">
        <v>40</v>
      </c>
      <c r="AG119">
        <v>5</v>
      </c>
      <c r="AJ119">
        <v>117</v>
      </c>
      <c r="AK119">
        <v>60</v>
      </c>
      <c r="AL119">
        <v>8</v>
      </c>
      <c r="AO119">
        <v>117</v>
      </c>
      <c r="AP119">
        <v>58</v>
      </c>
      <c r="AQ119">
        <v>6</v>
      </c>
      <c r="AT119">
        <v>117</v>
      </c>
      <c r="AU119">
        <v>37</v>
      </c>
      <c r="AV119">
        <v>5</v>
      </c>
      <c r="AY119">
        <v>117</v>
      </c>
      <c r="AZ119">
        <v>68</v>
      </c>
      <c r="BA119">
        <v>8</v>
      </c>
      <c r="BD119">
        <v>117</v>
      </c>
      <c r="BE119">
        <v>25</v>
      </c>
      <c r="BF119">
        <v>5</v>
      </c>
      <c r="BI119">
        <v>117</v>
      </c>
      <c r="BJ119">
        <v>23</v>
      </c>
      <c r="BK119">
        <v>2</v>
      </c>
      <c r="BN119">
        <v>117</v>
      </c>
      <c r="BO119">
        <v>66</v>
      </c>
      <c r="BP119">
        <v>6</v>
      </c>
      <c r="BS119">
        <v>117</v>
      </c>
      <c r="BT119">
        <v>66</v>
      </c>
      <c r="BU119">
        <v>7</v>
      </c>
      <c r="BX119">
        <v>117</v>
      </c>
      <c r="BY119">
        <v>73</v>
      </c>
      <c r="BZ119">
        <v>7</v>
      </c>
      <c r="CC119">
        <v>117</v>
      </c>
      <c r="CD119">
        <v>36</v>
      </c>
      <c r="CE119">
        <v>5</v>
      </c>
      <c r="CH119">
        <v>117</v>
      </c>
      <c r="CI119">
        <v>98</v>
      </c>
      <c r="CJ119">
        <v>9</v>
      </c>
    </row>
    <row r="120" spans="1:88" x14ac:dyDescent="0.3">
      <c r="A120">
        <v>118</v>
      </c>
      <c r="B120">
        <v>19</v>
      </c>
      <c r="C120">
        <v>5</v>
      </c>
      <c r="D120">
        <v>1</v>
      </c>
      <c r="E120" s="1" t="s">
        <v>13</v>
      </c>
      <c r="F120">
        <v>118</v>
      </c>
      <c r="G120">
        <v>29</v>
      </c>
      <c r="H120">
        <v>5</v>
      </c>
      <c r="K120">
        <v>118</v>
      </c>
      <c r="L120">
        <v>30</v>
      </c>
      <c r="M120">
        <v>5</v>
      </c>
      <c r="P120">
        <v>118</v>
      </c>
      <c r="Q120">
        <v>32</v>
      </c>
      <c r="R120">
        <v>4</v>
      </c>
      <c r="U120">
        <v>118</v>
      </c>
      <c r="V120">
        <v>34</v>
      </c>
      <c r="W120">
        <v>4</v>
      </c>
      <c r="Z120">
        <v>118</v>
      </c>
      <c r="AA120">
        <v>83</v>
      </c>
      <c r="AB120">
        <v>8</v>
      </c>
      <c r="AE120">
        <v>118</v>
      </c>
      <c r="AF120">
        <v>31</v>
      </c>
      <c r="AG120">
        <v>6</v>
      </c>
      <c r="AJ120">
        <v>118</v>
      </c>
      <c r="AK120">
        <v>32</v>
      </c>
      <c r="AL120">
        <v>5</v>
      </c>
      <c r="AO120">
        <v>118</v>
      </c>
      <c r="AP120">
        <v>48</v>
      </c>
      <c r="AQ120">
        <v>7</v>
      </c>
      <c r="AT120">
        <v>118</v>
      </c>
      <c r="AU120">
        <v>42</v>
      </c>
      <c r="AV120">
        <v>5</v>
      </c>
      <c r="AY120">
        <v>118</v>
      </c>
      <c r="AZ120">
        <v>49</v>
      </c>
      <c r="BA120">
        <v>7</v>
      </c>
      <c r="BD120">
        <v>118</v>
      </c>
      <c r="BE120">
        <v>35</v>
      </c>
      <c r="BF120">
        <v>6</v>
      </c>
      <c r="BI120">
        <v>118</v>
      </c>
      <c r="BJ120">
        <v>59</v>
      </c>
      <c r="BK120">
        <v>6</v>
      </c>
      <c r="BN120">
        <v>118</v>
      </c>
      <c r="BO120">
        <v>55</v>
      </c>
      <c r="BP120">
        <v>7</v>
      </c>
      <c r="BS120">
        <v>118</v>
      </c>
      <c r="BT120">
        <v>47</v>
      </c>
      <c r="BU120">
        <v>5</v>
      </c>
      <c r="BX120">
        <v>118</v>
      </c>
      <c r="BY120">
        <v>59</v>
      </c>
      <c r="BZ120">
        <v>6</v>
      </c>
      <c r="CC120">
        <v>118</v>
      </c>
      <c r="CD120">
        <v>38</v>
      </c>
      <c r="CE120">
        <v>4</v>
      </c>
      <c r="CH120">
        <v>118</v>
      </c>
      <c r="CI120">
        <v>45</v>
      </c>
      <c r="CJ120">
        <v>5</v>
      </c>
    </row>
    <row r="121" spans="1:88" x14ac:dyDescent="0.3">
      <c r="A121">
        <v>119</v>
      </c>
      <c r="B121">
        <v>24</v>
      </c>
      <c r="C121">
        <v>5</v>
      </c>
      <c r="D121">
        <v>1</v>
      </c>
      <c r="E121" s="1" t="s">
        <v>13</v>
      </c>
      <c r="F121">
        <v>119</v>
      </c>
      <c r="G121">
        <v>47</v>
      </c>
      <c r="H121">
        <v>6</v>
      </c>
      <c r="K121">
        <v>119</v>
      </c>
      <c r="L121">
        <v>18</v>
      </c>
      <c r="M121">
        <v>5</v>
      </c>
      <c r="P121">
        <v>119</v>
      </c>
      <c r="Q121">
        <v>32</v>
      </c>
      <c r="R121">
        <v>6</v>
      </c>
      <c r="U121">
        <v>119</v>
      </c>
      <c r="V121">
        <v>35</v>
      </c>
      <c r="W121">
        <v>5</v>
      </c>
      <c r="Z121">
        <v>119</v>
      </c>
      <c r="AA121">
        <v>45</v>
      </c>
      <c r="AB121">
        <v>5</v>
      </c>
      <c r="AE121">
        <v>119</v>
      </c>
      <c r="AF121">
        <v>34</v>
      </c>
      <c r="AG121">
        <v>5</v>
      </c>
      <c r="AJ121">
        <v>119</v>
      </c>
      <c r="AK121">
        <v>30</v>
      </c>
      <c r="AL121">
        <v>5</v>
      </c>
      <c r="AO121">
        <v>119</v>
      </c>
      <c r="AP121">
        <v>53</v>
      </c>
      <c r="AQ121">
        <v>5</v>
      </c>
      <c r="AT121">
        <v>119</v>
      </c>
      <c r="AU121">
        <v>41</v>
      </c>
      <c r="AV121">
        <v>3</v>
      </c>
      <c r="AY121">
        <v>119</v>
      </c>
      <c r="AZ121">
        <v>37</v>
      </c>
      <c r="BA121">
        <v>6</v>
      </c>
      <c r="BD121">
        <v>119</v>
      </c>
      <c r="BE121">
        <v>43</v>
      </c>
      <c r="BF121">
        <v>5</v>
      </c>
      <c r="BI121">
        <v>119</v>
      </c>
      <c r="BJ121">
        <v>43</v>
      </c>
      <c r="BK121">
        <v>6</v>
      </c>
      <c r="BN121">
        <v>119</v>
      </c>
      <c r="BO121">
        <v>31</v>
      </c>
      <c r="BP121">
        <v>4</v>
      </c>
      <c r="BS121">
        <v>119</v>
      </c>
      <c r="BT121">
        <v>83</v>
      </c>
      <c r="BU121">
        <v>10</v>
      </c>
      <c r="BX121">
        <v>119</v>
      </c>
      <c r="BY121">
        <v>77</v>
      </c>
      <c r="BZ121">
        <v>9</v>
      </c>
      <c r="CC121">
        <v>119</v>
      </c>
      <c r="CD121">
        <v>66</v>
      </c>
      <c r="CE121">
        <v>7</v>
      </c>
      <c r="CH121">
        <v>119</v>
      </c>
      <c r="CI121">
        <v>60</v>
      </c>
      <c r="CJ121">
        <v>7</v>
      </c>
    </row>
    <row r="122" spans="1:88" x14ac:dyDescent="0.3">
      <c r="A122">
        <v>120</v>
      </c>
      <c r="B122">
        <v>23</v>
      </c>
      <c r="C122">
        <v>4</v>
      </c>
      <c r="D122">
        <v>1</v>
      </c>
      <c r="E122" s="1" t="s">
        <v>13</v>
      </c>
      <c r="F122">
        <v>120</v>
      </c>
      <c r="G122">
        <v>35</v>
      </c>
      <c r="H122">
        <v>4</v>
      </c>
      <c r="K122">
        <v>120</v>
      </c>
      <c r="L122">
        <v>16</v>
      </c>
      <c r="M122">
        <v>3</v>
      </c>
      <c r="P122">
        <v>120</v>
      </c>
      <c r="Q122">
        <v>68</v>
      </c>
      <c r="R122">
        <v>9</v>
      </c>
      <c r="U122">
        <v>120</v>
      </c>
      <c r="V122">
        <v>39</v>
      </c>
      <c r="W122">
        <v>5</v>
      </c>
      <c r="Z122">
        <v>120</v>
      </c>
      <c r="AA122">
        <v>20</v>
      </c>
      <c r="AB122">
        <v>4</v>
      </c>
      <c r="AE122">
        <v>120</v>
      </c>
      <c r="AF122">
        <v>35</v>
      </c>
      <c r="AG122">
        <v>4</v>
      </c>
      <c r="AJ122">
        <v>120</v>
      </c>
      <c r="AK122">
        <v>27</v>
      </c>
      <c r="AL122">
        <v>5</v>
      </c>
      <c r="AO122">
        <v>120</v>
      </c>
      <c r="AP122">
        <v>59</v>
      </c>
      <c r="AQ122">
        <v>6</v>
      </c>
      <c r="AT122">
        <v>120</v>
      </c>
      <c r="AU122">
        <v>33</v>
      </c>
      <c r="AV122">
        <v>4</v>
      </c>
      <c r="AY122">
        <v>120</v>
      </c>
      <c r="AZ122">
        <v>58</v>
      </c>
      <c r="BA122">
        <v>6</v>
      </c>
      <c r="BD122">
        <v>120</v>
      </c>
      <c r="BE122">
        <v>43</v>
      </c>
      <c r="BF122">
        <v>6</v>
      </c>
      <c r="BI122">
        <v>120</v>
      </c>
      <c r="BJ122">
        <v>91</v>
      </c>
      <c r="BK122">
        <v>8</v>
      </c>
      <c r="BN122">
        <v>120</v>
      </c>
      <c r="BO122">
        <v>68</v>
      </c>
      <c r="BP122">
        <v>7</v>
      </c>
      <c r="BS122">
        <v>120</v>
      </c>
      <c r="BT122">
        <v>91</v>
      </c>
      <c r="BU122">
        <v>10</v>
      </c>
      <c r="BX122">
        <v>120</v>
      </c>
      <c r="BY122">
        <v>38</v>
      </c>
      <c r="BZ122">
        <v>5</v>
      </c>
      <c r="CC122">
        <v>120</v>
      </c>
      <c r="CD122">
        <v>43</v>
      </c>
      <c r="CE122">
        <v>5</v>
      </c>
      <c r="CH122">
        <v>120</v>
      </c>
      <c r="CI122">
        <v>39</v>
      </c>
      <c r="CJ122">
        <v>6</v>
      </c>
    </row>
    <row r="123" spans="1:88" x14ac:dyDescent="0.3">
      <c r="A123">
        <v>121</v>
      </c>
      <c r="B123">
        <v>28</v>
      </c>
      <c r="C123">
        <v>5</v>
      </c>
      <c r="D123">
        <v>1</v>
      </c>
      <c r="E123" s="1" t="s">
        <v>13</v>
      </c>
      <c r="F123">
        <v>121</v>
      </c>
      <c r="G123">
        <v>47</v>
      </c>
      <c r="H123">
        <v>6</v>
      </c>
      <c r="K123">
        <v>121</v>
      </c>
      <c r="L123">
        <v>19</v>
      </c>
      <c r="M123">
        <v>3</v>
      </c>
      <c r="P123">
        <v>121</v>
      </c>
      <c r="Q123">
        <v>35</v>
      </c>
      <c r="R123">
        <v>5</v>
      </c>
      <c r="U123">
        <v>121</v>
      </c>
      <c r="V123">
        <v>28</v>
      </c>
      <c r="W123">
        <v>4</v>
      </c>
      <c r="Z123">
        <v>121</v>
      </c>
      <c r="AA123">
        <v>62</v>
      </c>
      <c r="AB123">
        <v>7</v>
      </c>
      <c r="AE123">
        <v>121</v>
      </c>
      <c r="AF123">
        <v>37</v>
      </c>
      <c r="AG123">
        <v>5</v>
      </c>
      <c r="AJ123">
        <v>121</v>
      </c>
      <c r="AK123">
        <v>40</v>
      </c>
      <c r="AL123">
        <v>5</v>
      </c>
      <c r="AO123">
        <v>121</v>
      </c>
      <c r="AP123">
        <v>42</v>
      </c>
      <c r="AQ123">
        <v>6</v>
      </c>
      <c r="AT123">
        <v>121</v>
      </c>
      <c r="AU123">
        <v>53</v>
      </c>
      <c r="AV123">
        <v>7</v>
      </c>
      <c r="AY123">
        <v>121</v>
      </c>
      <c r="AZ123">
        <v>55</v>
      </c>
      <c r="BA123">
        <v>5</v>
      </c>
      <c r="BD123">
        <v>121</v>
      </c>
      <c r="BE123">
        <v>33</v>
      </c>
      <c r="BF123">
        <v>6</v>
      </c>
      <c r="BI123">
        <v>121</v>
      </c>
      <c r="BJ123">
        <v>56</v>
      </c>
      <c r="BK123">
        <v>7</v>
      </c>
      <c r="BN123">
        <v>121</v>
      </c>
      <c r="BO123">
        <v>51</v>
      </c>
      <c r="BP123">
        <v>7</v>
      </c>
      <c r="BS123">
        <v>121</v>
      </c>
      <c r="BT123">
        <v>66</v>
      </c>
      <c r="BU123">
        <v>8</v>
      </c>
      <c r="BX123">
        <v>121</v>
      </c>
      <c r="BY123">
        <v>44</v>
      </c>
      <c r="BZ123">
        <v>5</v>
      </c>
      <c r="CC123">
        <v>121</v>
      </c>
      <c r="CD123">
        <v>119</v>
      </c>
      <c r="CE123">
        <v>10</v>
      </c>
      <c r="CH123">
        <v>121</v>
      </c>
      <c r="CI123">
        <v>78</v>
      </c>
      <c r="CJ123">
        <v>9</v>
      </c>
    </row>
    <row r="124" spans="1:88" x14ac:dyDescent="0.3">
      <c r="A124">
        <v>122</v>
      </c>
      <c r="B124">
        <v>27</v>
      </c>
      <c r="C124">
        <v>4</v>
      </c>
      <c r="D124">
        <v>1</v>
      </c>
      <c r="E124" s="1" t="s">
        <v>13</v>
      </c>
      <c r="F124">
        <v>122</v>
      </c>
      <c r="G124">
        <v>28</v>
      </c>
      <c r="H124">
        <v>3</v>
      </c>
      <c r="K124">
        <v>122</v>
      </c>
      <c r="L124">
        <v>33</v>
      </c>
      <c r="M124">
        <v>5</v>
      </c>
      <c r="P124">
        <v>122</v>
      </c>
      <c r="Q124">
        <v>33</v>
      </c>
      <c r="R124">
        <v>7</v>
      </c>
      <c r="U124">
        <v>122</v>
      </c>
      <c r="V124">
        <v>33</v>
      </c>
      <c r="W124">
        <v>5</v>
      </c>
      <c r="Z124">
        <v>122</v>
      </c>
      <c r="AA124">
        <v>54</v>
      </c>
      <c r="AB124">
        <v>8</v>
      </c>
      <c r="AE124">
        <v>122</v>
      </c>
      <c r="AF124">
        <v>29</v>
      </c>
      <c r="AG124">
        <v>7</v>
      </c>
      <c r="AJ124">
        <v>122</v>
      </c>
      <c r="AK124">
        <v>37</v>
      </c>
      <c r="AL124">
        <v>4</v>
      </c>
      <c r="AO124">
        <v>122</v>
      </c>
      <c r="AP124">
        <v>36</v>
      </c>
      <c r="AQ124">
        <v>5</v>
      </c>
      <c r="AT124">
        <v>122</v>
      </c>
      <c r="AU124">
        <v>61</v>
      </c>
      <c r="AV124">
        <v>7</v>
      </c>
      <c r="AY124">
        <v>122</v>
      </c>
      <c r="AZ124">
        <v>77</v>
      </c>
      <c r="BA124">
        <v>7</v>
      </c>
      <c r="BD124">
        <v>122</v>
      </c>
      <c r="BE124">
        <v>54</v>
      </c>
      <c r="BF124">
        <v>5</v>
      </c>
      <c r="BI124">
        <v>122</v>
      </c>
      <c r="BJ124">
        <v>30</v>
      </c>
      <c r="BK124">
        <v>4</v>
      </c>
      <c r="BN124">
        <v>122</v>
      </c>
      <c r="BO124">
        <v>49</v>
      </c>
      <c r="BP124">
        <v>6</v>
      </c>
      <c r="BS124">
        <v>122</v>
      </c>
      <c r="BT124">
        <v>44</v>
      </c>
      <c r="BU124">
        <v>7</v>
      </c>
      <c r="BX124">
        <v>122</v>
      </c>
      <c r="BY124">
        <v>27</v>
      </c>
      <c r="BZ124">
        <v>4</v>
      </c>
      <c r="CC124">
        <v>122</v>
      </c>
      <c r="CD124">
        <v>64</v>
      </c>
      <c r="CE124">
        <v>7</v>
      </c>
      <c r="CH124">
        <v>122</v>
      </c>
      <c r="CI124">
        <v>72</v>
      </c>
      <c r="CJ124">
        <v>9</v>
      </c>
    </row>
    <row r="125" spans="1:88" x14ac:dyDescent="0.3">
      <c r="A125">
        <v>123</v>
      </c>
      <c r="B125">
        <v>50</v>
      </c>
      <c r="C125">
        <v>5</v>
      </c>
      <c r="D125">
        <v>1</v>
      </c>
      <c r="E125" s="1" t="s">
        <v>13</v>
      </c>
      <c r="F125">
        <v>123</v>
      </c>
      <c r="G125">
        <v>27</v>
      </c>
      <c r="H125">
        <v>5</v>
      </c>
      <c r="K125">
        <v>123</v>
      </c>
      <c r="L125">
        <v>29</v>
      </c>
      <c r="M125">
        <v>5</v>
      </c>
      <c r="P125">
        <v>123</v>
      </c>
      <c r="Q125">
        <v>51</v>
      </c>
      <c r="R125">
        <v>6</v>
      </c>
      <c r="U125">
        <v>123</v>
      </c>
      <c r="V125">
        <v>27</v>
      </c>
      <c r="W125">
        <v>4</v>
      </c>
      <c r="Z125">
        <v>123</v>
      </c>
      <c r="AA125">
        <v>17</v>
      </c>
      <c r="AB125">
        <v>3</v>
      </c>
      <c r="AE125">
        <v>123</v>
      </c>
      <c r="AF125">
        <v>36</v>
      </c>
      <c r="AG125">
        <v>6</v>
      </c>
      <c r="AJ125">
        <v>123</v>
      </c>
      <c r="AK125">
        <v>42</v>
      </c>
      <c r="AL125">
        <v>5</v>
      </c>
      <c r="AO125">
        <v>123</v>
      </c>
      <c r="AP125">
        <v>46</v>
      </c>
      <c r="AQ125">
        <v>4</v>
      </c>
      <c r="AT125">
        <v>123</v>
      </c>
      <c r="AU125">
        <v>56</v>
      </c>
      <c r="AV125">
        <v>6</v>
      </c>
      <c r="AY125">
        <v>123</v>
      </c>
      <c r="AZ125">
        <v>38</v>
      </c>
      <c r="BA125">
        <v>6</v>
      </c>
      <c r="BD125">
        <v>123</v>
      </c>
      <c r="BE125">
        <v>47</v>
      </c>
      <c r="BF125">
        <v>5</v>
      </c>
      <c r="BI125">
        <v>123</v>
      </c>
      <c r="BJ125">
        <v>48</v>
      </c>
      <c r="BK125">
        <v>6</v>
      </c>
      <c r="BN125">
        <v>123</v>
      </c>
      <c r="BO125">
        <v>50</v>
      </c>
      <c r="BP125">
        <v>5</v>
      </c>
      <c r="BS125">
        <v>123</v>
      </c>
      <c r="BT125">
        <v>65</v>
      </c>
      <c r="BU125">
        <v>8</v>
      </c>
      <c r="BX125">
        <v>123</v>
      </c>
      <c r="BY125">
        <v>96</v>
      </c>
      <c r="BZ125">
        <v>8</v>
      </c>
      <c r="CC125">
        <v>123</v>
      </c>
      <c r="CD125">
        <v>67</v>
      </c>
      <c r="CE125">
        <v>7</v>
      </c>
      <c r="CH125">
        <v>123</v>
      </c>
      <c r="CI125">
        <v>43</v>
      </c>
      <c r="CJ125">
        <v>7</v>
      </c>
    </row>
    <row r="126" spans="1:88" x14ac:dyDescent="0.3">
      <c r="A126">
        <v>124</v>
      </c>
      <c r="B126">
        <v>36</v>
      </c>
      <c r="C126">
        <v>5</v>
      </c>
      <c r="D126">
        <v>1</v>
      </c>
      <c r="E126" s="1" t="s">
        <v>13</v>
      </c>
      <c r="F126">
        <v>124</v>
      </c>
      <c r="G126">
        <v>49</v>
      </c>
      <c r="H126">
        <v>5</v>
      </c>
      <c r="K126">
        <v>124</v>
      </c>
      <c r="L126">
        <v>24</v>
      </c>
      <c r="M126">
        <v>4</v>
      </c>
      <c r="P126">
        <v>124</v>
      </c>
      <c r="Q126">
        <v>44</v>
      </c>
      <c r="R126">
        <v>6</v>
      </c>
      <c r="U126">
        <v>124</v>
      </c>
      <c r="V126">
        <v>37</v>
      </c>
      <c r="W126">
        <v>4</v>
      </c>
      <c r="Z126">
        <v>124</v>
      </c>
      <c r="AA126">
        <v>32</v>
      </c>
      <c r="AB126">
        <v>5</v>
      </c>
      <c r="AE126">
        <v>124</v>
      </c>
      <c r="AF126">
        <v>31</v>
      </c>
      <c r="AG126">
        <v>5</v>
      </c>
      <c r="AJ126">
        <v>124</v>
      </c>
      <c r="AK126">
        <v>31</v>
      </c>
      <c r="AL126">
        <v>5</v>
      </c>
      <c r="AO126">
        <v>124</v>
      </c>
      <c r="AP126">
        <v>47</v>
      </c>
      <c r="AQ126">
        <v>5</v>
      </c>
      <c r="AT126">
        <v>124</v>
      </c>
      <c r="AU126">
        <v>41</v>
      </c>
      <c r="AV126">
        <v>6</v>
      </c>
      <c r="AY126">
        <v>124</v>
      </c>
      <c r="AZ126">
        <v>44</v>
      </c>
      <c r="BA126">
        <v>6</v>
      </c>
      <c r="BD126">
        <v>124</v>
      </c>
      <c r="BE126">
        <v>28</v>
      </c>
      <c r="BF126">
        <v>4</v>
      </c>
      <c r="BI126">
        <v>124</v>
      </c>
      <c r="BJ126">
        <v>32</v>
      </c>
      <c r="BK126">
        <v>5</v>
      </c>
      <c r="BN126">
        <v>124</v>
      </c>
      <c r="BO126">
        <v>54</v>
      </c>
      <c r="BP126">
        <v>7</v>
      </c>
      <c r="BS126">
        <v>124</v>
      </c>
      <c r="BT126">
        <v>85</v>
      </c>
      <c r="BU126">
        <v>10</v>
      </c>
      <c r="BX126">
        <v>124</v>
      </c>
      <c r="BY126">
        <v>71</v>
      </c>
      <c r="BZ126">
        <v>6</v>
      </c>
      <c r="CC126">
        <v>124</v>
      </c>
      <c r="CD126">
        <v>98</v>
      </c>
      <c r="CE126">
        <v>9</v>
      </c>
      <c r="CH126">
        <v>124</v>
      </c>
      <c r="CI126">
        <v>64</v>
      </c>
      <c r="CJ126">
        <v>8</v>
      </c>
    </row>
    <row r="127" spans="1:88" x14ac:dyDescent="0.3">
      <c r="A127">
        <v>125</v>
      </c>
      <c r="B127">
        <v>33</v>
      </c>
      <c r="C127">
        <v>5</v>
      </c>
      <c r="D127">
        <v>1</v>
      </c>
      <c r="E127" s="1" t="s">
        <v>13</v>
      </c>
      <c r="F127">
        <v>125</v>
      </c>
      <c r="G127">
        <v>39</v>
      </c>
      <c r="H127">
        <v>5</v>
      </c>
      <c r="K127">
        <v>125</v>
      </c>
      <c r="L127">
        <v>26</v>
      </c>
      <c r="M127">
        <v>4</v>
      </c>
      <c r="P127">
        <v>125</v>
      </c>
      <c r="Q127">
        <v>41</v>
      </c>
      <c r="R127">
        <v>6</v>
      </c>
      <c r="U127">
        <v>125</v>
      </c>
      <c r="V127">
        <v>47</v>
      </c>
      <c r="W127">
        <v>6</v>
      </c>
      <c r="Z127">
        <v>125</v>
      </c>
      <c r="AA127">
        <v>25</v>
      </c>
      <c r="AB127">
        <v>4</v>
      </c>
      <c r="AE127">
        <v>125</v>
      </c>
      <c r="AF127">
        <v>62</v>
      </c>
      <c r="AG127">
        <v>6</v>
      </c>
      <c r="AJ127">
        <v>125</v>
      </c>
      <c r="AK127">
        <v>40</v>
      </c>
      <c r="AL127">
        <v>7</v>
      </c>
      <c r="AO127">
        <v>125</v>
      </c>
      <c r="AP127">
        <v>37</v>
      </c>
      <c r="AQ127">
        <v>5</v>
      </c>
      <c r="AT127">
        <v>125</v>
      </c>
      <c r="AU127">
        <v>54</v>
      </c>
      <c r="AV127">
        <v>6</v>
      </c>
      <c r="AY127">
        <v>125</v>
      </c>
      <c r="AZ127">
        <v>36</v>
      </c>
      <c r="BA127">
        <v>3</v>
      </c>
      <c r="BD127">
        <v>125</v>
      </c>
      <c r="BE127">
        <v>39</v>
      </c>
      <c r="BF127">
        <v>5</v>
      </c>
      <c r="BI127">
        <v>125</v>
      </c>
      <c r="BJ127">
        <v>63</v>
      </c>
      <c r="BK127">
        <v>8</v>
      </c>
      <c r="BN127">
        <v>125</v>
      </c>
      <c r="BO127">
        <v>42</v>
      </c>
      <c r="BP127">
        <v>5</v>
      </c>
      <c r="BS127">
        <v>125</v>
      </c>
      <c r="BT127">
        <v>61</v>
      </c>
      <c r="BU127">
        <v>7</v>
      </c>
      <c r="BX127">
        <v>125</v>
      </c>
      <c r="BY127">
        <v>61</v>
      </c>
      <c r="BZ127">
        <v>7</v>
      </c>
      <c r="CC127">
        <v>125</v>
      </c>
      <c r="CD127">
        <v>73</v>
      </c>
      <c r="CE127">
        <v>8</v>
      </c>
      <c r="CH127">
        <v>125</v>
      </c>
      <c r="CI127">
        <v>57</v>
      </c>
      <c r="CJ127">
        <v>6</v>
      </c>
    </row>
    <row r="128" spans="1:88" x14ac:dyDescent="0.3">
      <c r="A128">
        <v>126</v>
      </c>
      <c r="B128">
        <v>40</v>
      </c>
      <c r="C128">
        <v>6</v>
      </c>
      <c r="D128">
        <v>1</v>
      </c>
      <c r="E128" s="1" t="s">
        <v>13</v>
      </c>
      <c r="F128">
        <v>126</v>
      </c>
      <c r="G128">
        <v>21</v>
      </c>
      <c r="H128">
        <v>4</v>
      </c>
      <c r="K128">
        <v>126</v>
      </c>
      <c r="L128">
        <v>40</v>
      </c>
      <c r="M128">
        <v>6</v>
      </c>
      <c r="P128">
        <v>126</v>
      </c>
      <c r="Q128">
        <v>64</v>
      </c>
      <c r="R128">
        <v>7</v>
      </c>
      <c r="U128">
        <v>126</v>
      </c>
      <c r="V128">
        <v>33</v>
      </c>
      <c r="W128">
        <v>6</v>
      </c>
      <c r="Z128">
        <v>126</v>
      </c>
      <c r="AA128">
        <v>44</v>
      </c>
      <c r="AB128">
        <v>5</v>
      </c>
      <c r="AE128">
        <v>126</v>
      </c>
      <c r="AF128">
        <v>28</v>
      </c>
      <c r="AG128">
        <v>2</v>
      </c>
      <c r="AJ128">
        <v>126</v>
      </c>
      <c r="AK128">
        <v>28</v>
      </c>
      <c r="AL128">
        <v>4</v>
      </c>
      <c r="AO128">
        <v>126</v>
      </c>
      <c r="AP128">
        <v>52</v>
      </c>
      <c r="AQ128">
        <v>5</v>
      </c>
      <c r="AT128">
        <v>126</v>
      </c>
      <c r="AU128">
        <v>31</v>
      </c>
      <c r="AV128">
        <v>6</v>
      </c>
      <c r="AY128">
        <v>126</v>
      </c>
      <c r="AZ128">
        <v>21</v>
      </c>
      <c r="BA128">
        <v>4</v>
      </c>
      <c r="BD128">
        <v>126</v>
      </c>
      <c r="BE128">
        <v>46</v>
      </c>
      <c r="BF128">
        <v>5</v>
      </c>
      <c r="BI128">
        <v>126</v>
      </c>
      <c r="BJ128">
        <v>60</v>
      </c>
      <c r="BK128">
        <v>6</v>
      </c>
      <c r="BN128">
        <v>126</v>
      </c>
      <c r="BO128">
        <v>48</v>
      </c>
      <c r="BP128">
        <v>7</v>
      </c>
      <c r="BS128">
        <v>126</v>
      </c>
      <c r="BT128">
        <v>108</v>
      </c>
      <c r="BU128">
        <v>9</v>
      </c>
      <c r="BX128">
        <v>126</v>
      </c>
      <c r="BY128">
        <v>46</v>
      </c>
      <c r="BZ128">
        <v>6</v>
      </c>
      <c r="CC128">
        <v>126</v>
      </c>
      <c r="CD128">
        <v>57</v>
      </c>
      <c r="CE128">
        <v>7</v>
      </c>
      <c r="CH128">
        <v>126</v>
      </c>
      <c r="CI128">
        <v>67</v>
      </c>
      <c r="CJ128">
        <v>9</v>
      </c>
    </row>
    <row r="129" spans="1:88" x14ac:dyDescent="0.3">
      <c r="A129">
        <v>127</v>
      </c>
      <c r="B129">
        <v>29</v>
      </c>
      <c r="C129">
        <v>4</v>
      </c>
      <c r="D129">
        <v>1</v>
      </c>
      <c r="E129" s="1" t="s">
        <v>13</v>
      </c>
      <c r="F129">
        <v>127</v>
      </c>
      <c r="G129">
        <v>48</v>
      </c>
      <c r="H129">
        <v>5</v>
      </c>
      <c r="K129">
        <v>127</v>
      </c>
      <c r="L129">
        <v>31</v>
      </c>
      <c r="M129">
        <v>6</v>
      </c>
      <c r="P129">
        <v>127</v>
      </c>
      <c r="Q129">
        <v>57</v>
      </c>
      <c r="R129">
        <v>6</v>
      </c>
      <c r="U129">
        <v>127</v>
      </c>
      <c r="V129">
        <v>25</v>
      </c>
      <c r="W129">
        <v>4</v>
      </c>
      <c r="Z129">
        <v>127</v>
      </c>
      <c r="AA129">
        <v>43</v>
      </c>
      <c r="AB129">
        <v>6</v>
      </c>
      <c r="AE129">
        <v>127</v>
      </c>
      <c r="AF129">
        <v>39</v>
      </c>
      <c r="AG129">
        <v>3</v>
      </c>
      <c r="AJ129">
        <v>127</v>
      </c>
      <c r="AK129">
        <v>27</v>
      </c>
      <c r="AL129">
        <v>3</v>
      </c>
      <c r="AO129">
        <v>127</v>
      </c>
      <c r="AP129">
        <v>36</v>
      </c>
      <c r="AQ129">
        <v>5</v>
      </c>
      <c r="AT129">
        <v>127</v>
      </c>
      <c r="AU129">
        <v>29</v>
      </c>
      <c r="AV129">
        <v>5</v>
      </c>
      <c r="AY129">
        <v>127</v>
      </c>
      <c r="AZ129">
        <v>29</v>
      </c>
      <c r="BA129">
        <v>5</v>
      </c>
      <c r="BD129">
        <v>127</v>
      </c>
      <c r="BE129">
        <v>46</v>
      </c>
      <c r="BF129">
        <v>4</v>
      </c>
      <c r="BI129">
        <v>127</v>
      </c>
      <c r="BJ129">
        <v>72</v>
      </c>
      <c r="BK129">
        <v>7</v>
      </c>
      <c r="BN129">
        <v>127</v>
      </c>
      <c r="BO129">
        <v>63</v>
      </c>
      <c r="BP129">
        <v>8</v>
      </c>
      <c r="BS129">
        <v>127</v>
      </c>
      <c r="BT129">
        <v>56</v>
      </c>
      <c r="BU129">
        <v>5</v>
      </c>
      <c r="BX129">
        <v>127</v>
      </c>
      <c r="BY129">
        <v>105</v>
      </c>
      <c r="BZ129">
        <v>10</v>
      </c>
      <c r="CC129">
        <v>127</v>
      </c>
      <c r="CD129">
        <v>90</v>
      </c>
      <c r="CE129">
        <v>8</v>
      </c>
      <c r="CH129">
        <v>127</v>
      </c>
      <c r="CI129">
        <v>66</v>
      </c>
      <c r="CJ129">
        <v>8</v>
      </c>
    </row>
    <row r="130" spans="1:88" x14ac:dyDescent="0.3">
      <c r="A130">
        <v>128</v>
      </c>
      <c r="B130">
        <v>31</v>
      </c>
      <c r="C130">
        <v>6</v>
      </c>
      <c r="D130">
        <v>1</v>
      </c>
      <c r="E130" s="1" t="s">
        <v>13</v>
      </c>
      <c r="F130">
        <v>128</v>
      </c>
      <c r="G130">
        <v>34</v>
      </c>
      <c r="H130">
        <v>4</v>
      </c>
      <c r="K130">
        <v>128</v>
      </c>
      <c r="L130">
        <v>25</v>
      </c>
      <c r="M130">
        <v>4</v>
      </c>
      <c r="P130">
        <v>128</v>
      </c>
      <c r="Q130">
        <v>32</v>
      </c>
      <c r="R130">
        <v>6</v>
      </c>
      <c r="U130">
        <v>128</v>
      </c>
      <c r="V130">
        <v>32</v>
      </c>
      <c r="W130">
        <v>4</v>
      </c>
      <c r="Z130">
        <v>128</v>
      </c>
      <c r="AA130">
        <v>46</v>
      </c>
      <c r="AB130">
        <v>6</v>
      </c>
      <c r="AE130">
        <v>128</v>
      </c>
      <c r="AF130">
        <v>21</v>
      </c>
      <c r="AG130">
        <v>3</v>
      </c>
      <c r="AJ130">
        <v>128</v>
      </c>
      <c r="AK130">
        <v>35</v>
      </c>
      <c r="AL130">
        <v>4</v>
      </c>
      <c r="AO130">
        <v>128</v>
      </c>
      <c r="AP130">
        <v>40</v>
      </c>
      <c r="AQ130">
        <v>6</v>
      </c>
      <c r="AT130">
        <v>128</v>
      </c>
      <c r="AU130">
        <v>62</v>
      </c>
      <c r="AV130">
        <v>7</v>
      </c>
      <c r="AY130">
        <v>128</v>
      </c>
      <c r="AZ130">
        <v>43</v>
      </c>
      <c r="BA130">
        <v>5</v>
      </c>
      <c r="BD130">
        <v>128</v>
      </c>
      <c r="BE130">
        <v>34</v>
      </c>
      <c r="BF130">
        <v>4</v>
      </c>
      <c r="BI130">
        <v>128</v>
      </c>
      <c r="BJ130">
        <v>41</v>
      </c>
      <c r="BK130">
        <v>4</v>
      </c>
      <c r="BN130">
        <v>128</v>
      </c>
      <c r="BO130">
        <v>29</v>
      </c>
      <c r="BP130">
        <v>4</v>
      </c>
      <c r="BS130">
        <v>128</v>
      </c>
      <c r="BT130">
        <v>39</v>
      </c>
      <c r="BU130">
        <v>5</v>
      </c>
      <c r="BX130">
        <v>128</v>
      </c>
      <c r="BY130">
        <v>56</v>
      </c>
      <c r="BZ130">
        <v>6</v>
      </c>
      <c r="CC130">
        <v>128</v>
      </c>
      <c r="CD130">
        <v>39</v>
      </c>
      <c r="CE130">
        <v>4</v>
      </c>
      <c r="CH130">
        <v>128</v>
      </c>
      <c r="CI130">
        <v>29</v>
      </c>
      <c r="CJ130">
        <v>3</v>
      </c>
    </row>
    <row r="131" spans="1:88" x14ac:dyDescent="0.3">
      <c r="A131">
        <v>129</v>
      </c>
      <c r="B131">
        <v>29</v>
      </c>
      <c r="C131">
        <v>5</v>
      </c>
      <c r="D131">
        <v>1</v>
      </c>
      <c r="E131" s="1" t="s">
        <v>13</v>
      </c>
      <c r="F131">
        <v>129</v>
      </c>
      <c r="G131">
        <v>29</v>
      </c>
      <c r="H131">
        <v>5</v>
      </c>
      <c r="K131">
        <v>129</v>
      </c>
      <c r="L131">
        <v>39</v>
      </c>
      <c r="M131">
        <v>6</v>
      </c>
      <c r="P131">
        <v>129</v>
      </c>
      <c r="Q131">
        <v>32</v>
      </c>
      <c r="R131">
        <v>4</v>
      </c>
      <c r="U131">
        <v>129</v>
      </c>
      <c r="V131">
        <v>26</v>
      </c>
      <c r="W131">
        <v>4</v>
      </c>
      <c r="Z131">
        <v>129</v>
      </c>
      <c r="AA131">
        <v>24</v>
      </c>
      <c r="AB131">
        <v>5</v>
      </c>
      <c r="AE131">
        <v>129</v>
      </c>
      <c r="AF131">
        <v>24</v>
      </c>
      <c r="AG131">
        <v>4</v>
      </c>
      <c r="AJ131">
        <v>129</v>
      </c>
      <c r="AK131">
        <v>34</v>
      </c>
      <c r="AL131">
        <v>5</v>
      </c>
      <c r="AO131">
        <v>129</v>
      </c>
      <c r="AP131">
        <v>40</v>
      </c>
      <c r="AQ131">
        <v>6</v>
      </c>
      <c r="AT131">
        <v>129</v>
      </c>
      <c r="AU131">
        <v>36</v>
      </c>
      <c r="AV131">
        <v>5</v>
      </c>
      <c r="AY131">
        <v>129</v>
      </c>
      <c r="AZ131">
        <v>39</v>
      </c>
      <c r="BA131">
        <v>6</v>
      </c>
      <c r="BD131">
        <v>129</v>
      </c>
      <c r="BE131">
        <v>56</v>
      </c>
      <c r="BF131">
        <v>7</v>
      </c>
      <c r="BI131">
        <v>129</v>
      </c>
      <c r="BJ131">
        <v>56</v>
      </c>
      <c r="BK131">
        <v>5</v>
      </c>
      <c r="BN131">
        <v>129</v>
      </c>
      <c r="BO131">
        <v>37</v>
      </c>
      <c r="BP131">
        <v>5</v>
      </c>
      <c r="BS131">
        <v>129</v>
      </c>
      <c r="BT131">
        <v>57</v>
      </c>
      <c r="BU131">
        <v>7</v>
      </c>
      <c r="BX131">
        <v>129</v>
      </c>
      <c r="BY131">
        <v>53</v>
      </c>
      <c r="BZ131">
        <v>7</v>
      </c>
      <c r="CC131">
        <v>129</v>
      </c>
      <c r="CD131">
        <v>79</v>
      </c>
      <c r="CE131">
        <v>9</v>
      </c>
      <c r="CH131">
        <v>129</v>
      </c>
      <c r="CI131">
        <v>20</v>
      </c>
      <c r="CJ131">
        <v>6</v>
      </c>
    </row>
    <row r="132" spans="1:88" x14ac:dyDescent="0.3">
      <c r="A132">
        <v>130</v>
      </c>
      <c r="B132">
        <v>29</v>
      </c>
      <c r="C132">
        <v>5</v>
      </c>
      <c r="D132">
        <v>1</v>
      </c>
      <c r="E132" s="1" t="s">
        <v>13</v>
      </c>
      <c r="F132">
        <v>130</v>
      </c>
      <c r="G132">
        <v>26</v>
      </c>
      <c r="H132">
        <v>4</v>
      </c>
      <c r="K132">
        <v>130</v>
      </c>
      <c r="L132">
        <v>32</v>
      </c>
      <c r="M132">
        <v>6</v>
      </c>
      <c r="P132">
        <v>130</v>
      </c>
      <c r="Q132">
        <v>6</v>
      </c>
      <c r="R132">
        <v>5</v>
      </c>
      <c r="U132">
        <v>130</v>
      </c>
      <c r="V132">
        <v>23</v>
      </c>
      <c r="W132">
        <v>3</v>
      </c>
      <c r="Z132">
        <v>130</v>
      </c>
      <c r="AA132">
        <v>36</v>
      </c>
      <c r="AB132">
        <v>5</v>
      </c>
      <c r="AE132">
        <v>130</v>
      </c>
      <c r="AF132">
        <v>29</v>
      </c>
      <c r="AG132">
        <v>5</v>
      </c>
      <c r="AJ132">
        <v>130</v>
      </c>
      <c r="AK132">
        <v>55</v>
      </c>
      <c r="AL132">
        <v>6</v>
      </c>
      <c r="AO132">
        <v>130</v>
      </c>
      <c r="AP132">
        <v>49</v>
      </c>
      <c r="AQ132">
        <v>8</v>
      </c>
      <c r="AT132">
        <v>130</v>
      </c>
      <c r="AU132">
        <v>34</v>
      </c>
      <c r="AV132">
        <v>6</v>
      </c>
      <c r="AY132">
        <v>130</v>
      </c>
      <c r="AZ132">
        <v>58</v>
      </c>
      <c r="BA132">
        <v>6</v>
      </c>
      <c r="BD132">
        <v>130</v>
      </c>
      <c r="BE132">
        <v>100</v>
      </c>
      <c r="BF132">
        <v>8</v>
      </c>
      <c r="BI132">
        <v>130</v>
      </c>
      <c r="BJ132">
        <v>52</v>
      </c>
      <c r="BK132">
        <v>6</v>
      </c>
      <c r="BN132">
        <v>130</v>
      </c>
      <c r="BO132">
        <v>40</v>
      </c>
      <c r="BP132">
        <v>4</v>
      </c>
      <c r="BS132">
        <v>130</v>
      </c>
      <c r="BT132">
        <v>37</v>
      </c>
      <c r="BU132">
        <v>4</v>
      </c>
      <c r="BX132">
        <v>130</v>
      </c>
      <c r="BY132">
        <v>68</v>
      </c>
      <c r="BZ132">
        <v>7</v>
      </c>
      <c r="CC132">
        <v>130</v>
      </c>
      <c r="CD132">
        <v>61</v>
      </c>
      <c r="CE132">
        <v>7</v>
      </c>
      <c r="CH132">
        <v>130</v>
      </c>
      <c r="CI132">
        <v>52</v>
      </c>
      <c r="CJ132">
        <v>6</v>
      </c>
    </row>
    <row r="133" spans="1:88" x14ac:dyDescent="0.3">
      <c r="A133">
        <v>131</v>
      </c>
      <c r="B133">
        <v>31</v>
      </c>
      <c r="C133">
        <v>5</v>
      </c>
      <c r="D133">
        <v>1</v>
      </c>
      <c r="E133" s="1" t="s">
        <v>13</v>
      </c>
      <c r="F133">
        <v>131</v>
      </c>
      <c r="G133">
        <v>36</v>
      </c>
      <c r="H133">
        <v>5</v>
      </c>
      <c r="K133">
        <v>131</v>
      </c>
      <c r="L133">
        <v>37</v>
      </c>
      <c r="M133">
        <v>6</v>
      </c>
      <c r="P133">
        <v>131</v>
      </c>
      <c r="Q133">
        <v>38</v>
      </c>
      <c r="R133">
        <v>3</v>
      </c>
      <c r="U133">
        <v>131</v>
      </c>
      <c r="V133">
        <v>29</v>
      </c>
      <c r="W133">
        <v>4</v>
      </c>
      <c r="Z133">
        <v>131</v>
      </c>
      <c r="AA133">
        <v>22</v>
      </c>
      <c r="AB133">
        <v>4</v>
      </c>
      <c r="AE133">
        <v>131</v>
      </c>
      <c r="AF133">
        <v>23</v>
      </c>
      <c r="AG133">
        <v>4</v>
      </c>
      <c r="AJ133">
        <v>131</v>
      </c>
      <c r="AK133">
        <v>14</v>
      </c>
      <c r="AL133">
        <v>1</v>
      </c>
      <c r="AO133">
        <v>131</v>
      </c>
      <c r="AP133">
        <v>24</v>
      </c>
      <c r="AQ133">
        <v>4</v>
      </c>
      <c r="AT133">
        <v>131</v>
      </c>
      <c r="AU133">
        <v>82</v>
      </c>
      <c r="AV133">
        <v>8</v>
      </c>
      <c r="AY133">
        <v>131</v>
      </c>
      <c r="AZ133">
        <v>31</v>
      </c>
      <c r="BA133">
        <v>5</v>
      </c>
      <c r="BD133">
        <v>131</v>
      </c>
      <c r="BE133">
        <v>29</v>
      </c>
      <c r="BF133">
        <v>3</v>
      </c>
      <c r="BI133">
        <v>131</v>
      </c>
      <c r="BJ133">
        <v>18</v>
      </c>
      <c r="BK133">
        <v>2</v>
      </c>
      <c r="BN133">
        <v>131</v>
      </c>
      <c r="BO133">
        <v>31</v>
      </c>
      <c r="BP133">
        <v>3</v>
      </c>
      <c r="BS133">
        <v>131</v>
      </c>
      <c r="BT133">
        <v>84</v>
      </c>
      <c r="BU133">
        <v>9</v>
      </c>
      <c r="BX133">
        <v>131</v>
      </c>
      <c r="BY133">
        <v>41</v>
      </c>
      <c r="BZ133">
        <v>6</v>
      </c>
      <c r="CC133">
        <v>131</v>
      </c>
      <c r="CD133">
        <v>114</v>
      </c>
      <c r="CE133">
        <v>10</v>
      </c>
      <c r="CH133">
        <v>131</v>
      </c>
      <c r="CI133">
        <v>39</v>
      </c>
      <c r="CJ133">
        <v>5</v>
      </c>
    </row>
    <row r="134" spans="1:88" x14ac:dyDescent="0.3">
      <c r="A134">
        <v>132</v>
      </c>
      <c r="B134">
        <v>34</v>
      </c>
      <c r="C134">
        <v>5</v>
      </c>
      <c r="D134">
        <v>1</v>
      </c>
      <c r="E134" s="1" t="s">
        <v>13</v>
      </c>
      <c r="F134">
        <v>132</v>
      </c>
      <c r="G134">
        <v>42</v>
      </c>
      <c r="H134">
        <v>5</v>
      </c>
      <c r="K134">
        <v>132</v>
      </c>
      <c r="L134">
        <v>32</v>
      </c>
      <c r="M134">
        <v>5</v>
      </c>
      <c r="P134">
        <v>132</v>
      </c>
      <c r="Q134">
        <v>26</v>
      </c>
      <c r="R134">
        <v>5</v>
      </c>
      <c r="U134">
        <v>132</v>
      </c>
      <c r="V134">
        <v>21</v>
      </c>
      <c r="W134">
        <v>3</v>
      </c>
      <c r="Z134">
        <v>132</v>
      </c>
      <c r="AA134">
        <v>42</v>
      </c>
      <c r="AB134">
        <v>6</v>
      </c>
      <c r="AE134">
        <v>132</v>
      </c>
      <c r="AF134">
        <v>25</v>
      </c>
      <c r="AG134">
        <v>5</v>
      </c>
      <c r="AJ134">
        <v>132</v>
      </c>
      <c r="AK134">
        <v>38</v>
      </c>
      <c r="AL134">
        <v>6</v>
      </c>
      <c r="AO134">
        <v>132</v>
      </c>
      <c r="AP134">
        <v>13</v>
      </c>
      <c r="AQ134">
        <v>3</v>
      </c>
      <c r="AT134">
        <v>132</v>
      </c>
      <c r="AU134">
        <v>28</v>
      </c>
      <c r="AV134">
        <v>5</v>
      </c>
      <c r="AY134">
        <v>132</v>
      </c>
      <c r="AZ134">
        <v>25</v>
      </c>
      <c r="BA134">
        <v>4</v>
      </c>
      <c r="BD134">
        <v>132</v>
      </c>
      <c r="BE134">
        <v>36</v>
      </c>
      <c r="BF134">
        <v>4</v>
      </c>
      <c r="BI134">
        <v>132</v>
      </c>
      <c r="BJ134">
        <v>44</v>
      </c>
      <c r="BK134">
        <v>5</v>
      </c>
      <c r="BN134">
        <v>132</v>
      </c>
      <c r="BO134">
        <v>81</v>
      </c>
      <c r="BP134">
        <v>7</v>
      </c>
      <c r="BS134">
        <v>132</v>
      </c>
      <c r="BT134">
        <v>77</v>
      </c>
      <c r="BU134">
        <v>8</v>
      </c>
      <c r="BX134">
        <v>132</v>
      </c>
      <c r="BY134">
        <v>24</v>
      </c>
      <c r="BZ134">
        <v>5</v>
      </c>
      <c r="CC134">
        <v>132</v>
      </c>
      <c r="CD134">
        <v>67</v>
      </c>
      <c r="CE134">
        <v>8</v>
      </c>
      <c r="CH134">
        <v>132</v>
      </c>
      <c r="CI134">
        <v>64</v>
      </c>
      <c r="CJ134">
        <v>8</v>
      </c>
    </row>
    <row r="135" spans="1:88" x14ac:dyDescent="0.3">
      <c r="A135">
        <v>133</v>
      </c>
      <c r="B135">
        <v>39</v>
      </c>
      <c r="C135">
        <v>5</v>
      </c>
      <c r="D135">
        <v>1</v>
      </c>
      <c r="E135" s="1" t="s">
        <v>13</v>
      </c>
      <c r="F135">
        <v>133</v>
      </c>
      <c r="G135">
        <v>31</v>
      </c>
      <c r="H135">
        <v>5</v>
      </c>
      <c r="K135">
        <v>133</v>
      </c>
      <c r="L135">
        <v>33</v>
      </c>
      <c r="M135">
        <v>5</v>
      </c>
      <c r="P135">
        <v>133</v>
      </c>
      <c r="Q135">
        <v>20</v>
      </c>
      <c r="R135">
        <v>3</v>
      </c>
      <c r="U135">
        <v>133</v>
      </c>
      <c r="V135">
        <v>43</v>
      </c>
      <c r="W135">
        <v>5</v>
      </c>
      <c r="Z135">
        <v>133</v>
      </c>
      <c r="AA135">
        <v>43</v>
      </c>
      <c r="AB135">
        <v>6</v>
      </c>
      <c r="AE135">
        <v>133</v>
      </c>
      <c r="AF135">
        <v>59</v>
      </c>
      <c r="AG135">
        <v>6</v>
      </c>
      <c r="AJ135">
        <v>133</v>
      </c>
      <c r="AK135">
        <v>24</v>
      </c>
      <c r="AL135">
        <v>2</v>
      </c>
      <c r="AO135">
        <v>133</v>
      </c>
      <c r="AP135">
        <v>37</v>
      </c>
      <c r="AQ135">
        <v>6</v>
      </c>
      <c r="AT135">
        <v>133</v>
      </c>
      <c r="AU135">
        <v>53</v>
      </c>
      <c r="AV135">
        <v>5</v>
      </c>
      <c r="AY135">
        <v>133</v>
      </c>
      <c r="AZ135">
        <v>37</v>
      </c>
      <c r="BA135">
        <v>6</v>
      </c>
      <c r="BD135">
        <v>133</v>
      </c>
      <c r="BE135">
        <v>40</v>
      </c>
      <c r="BF135">
        <v>4</v>
      </c>
      <c r="BI135">
        <v>133</v>
      </c>
      <c r="BJ135">
        <v>45</v>
      </c>
      <c r="BK135">
        <v>5</v>
      </c>
      <c r="BN135">
        <v>133</v>
      </c>
      <c r="BO135">
        <v>42</v>
      </c>
      <c r="BP135">
        <v>4</v>
      </c>
      <c r="BS135">
        <v>133</v>
      </c>
      <c r="BT135">
        <v>46</v>
      </c>
      <c r="BU135">
        <v>7</v>
      </c>
      <c r="BX135">
        <v>133</v>
      </c>
      <c r="BY135">
        <v>58</v>
      </c>
      <c r="BZ135">
        <v>7</v>
      </c>
      <c r="CC135">
        <v>133</v>
      </c>
      <c r="CD135">
        <v>72</v>
      </c>
      <c r="CE135">
        <v>9</v>
      </c>
      <c r="CH135">
        <v>133</v>
      </c>
      <c r="CI135">
        <v>56</v>
      </c>
      <c r="CJ135">
        <v>7</v>
      </c>
    </row>
    <row r="136" spans="1:88" x14ac:dyDescent="0.3">
      <c r="A136">
        <v>134</v>
      </c>
      <c r="B136">
        <v>66</v>
      </c>
      <c r="C136">
        <v>5</v>
      </c>
      <c r="D136">
        <v>1</v>
      </c>
      <c r="E136" s="1" t="s">
        <v>13</v>
      </c>
      <c r="F136">
        <v>134</v>
      </c>
      <c r="G136">
        <v>36</v>
      </c>
      <c r="H136">
        <v>5</v>
      </c>
      <c r="K136">
        <v>134</v>
      </c>
      <c r="L136">
        <v>33</v>
      </c>
      <c r="M136">
        <v>5</v>
      </c>
      <c r="P136">
        <v>134</v>
      </c>
      <c r="Q136">
        <v>39</v>
      </c>
      <c r="R136">
        <v>5</v>
      </c>
      <c r="U136">
        <v>134</v>
      </c>
      <c r="V136">
        <v>40</v>
      </c>
      <c r="W136">
        <v>6</v>
      </c>
      <c r="Z136">
        <v>134</v>
      </c>
      <c r="AA136">
        <v>33</v>
      </c>
      <c r="AB136">
        <v>6</v>
      </c>
      <c r="AE136">
        <v>134</v>
      </c>
      <c r="AF136">
        <v>22</v>
      </c>
      <c r="AG136">
        <v>5</v>
      </c>
      <c r="AJ136">
        <v>134</v>
      </c>
      <c r="AK136">
        <v>35</v>
      </c>
      <c r="AL136">
        <v>5</v>
      </c>
      <c r="AO136">
        <v>134</v>
      </c>
      <c r="AP136">
        <v>42</v>
      </c>
      <c r="AQ136">
        <v>5</v>
      </c>
      <c r="AT136">
        <v>134</v>
      </c>
      <c r="AU136">
        <v>34</v>
      </c>
      <c r="AV136">
        <v>6</v>
      </c>
      <c r="AY136">
        <v>134</v>
      </c>
      <c r="AZ136">
        <v>39</v>
      </c>
      <c r="BA136">
        <v>4</v>
      </c>
      <c r="BD136">
        <v>134</v>
      </c>
      <c r="BE136">
        <v>34</v>
      </c>
      <c r="BF136">
        <v>5</v>
      </c>
      <c r="BI136">
        <v>134</v>
      </c>
      <c r="BJ136">
        <v>59</v>
      </c>
      <c r="BK136">
        <v>5</v>
      </c>
      <c r="BN136">
        <v>134</v>
      </c>
      <c r="BO136">
        <v>50</v>
      </c>
      <c r="BP136">
        <v>4</v>
      </c>
      <c r="BS136">
        <v>134</v>
      </c>
      <c r="BT136">
        <v>32</v>
      </c>
      <c r="BU136">
        <v>7</v>
      </c>
      <c r="BX136">
        <v>134</v>
      </c>
      <c r="BY136">
        <v>59</v>
      </c>
      <c r="BZ136">
        <v>7</v>
      </c>
      <c r="CC136">
        <v>134</v>
      </c>
      <c r="CD136">
        <v>84</v>
      </c>
      <c r="CE136">
        <v>9</v>
      </c>
      <c r="CH136">
        <v>134</v>
      </c>
      <c r="CI136">
        <v>63</v>
      </c>
      <c r="CJ136">
        <v>7</v>
      </c>
    </row>
    <row r="137" spans="1:88" x14ac:dyDescent="0.3">
      <c r="A137">
        <v>135</v>
      </c>
      <c r="B137">
        <v>27</v>
      </c>
      <c r="C137">
        <v>4</v>
      </c>
      <c r="D137">
        <v>1</v>
      </c>
      <c r="E137" s="1" t="s">
        <v>13</v>
      </c>
      <c r="F137">
        <v>135</v>
      </c>
      <c r="G137">
        <v>41</v>
      </c>
      <c r="H137">
        <v>6</v>
      </c>
      <c r="K137">
        <v>135</v>
      </c>
      <c r="L137">
        <v>9</v>
      </c>
      <c r="M137">
        <v>2</v>
      </c>
      <c r="P137">
        <v>135</v>
      </c>
      <c r="Q137">
        <v>24</v>
      </c>
      <c r="R137">
        <v>5</v>
      </c>
      <c r="U137">
        <v>135</v>
      </c>
      <c r="V137">
        <v>42</v>
      </c>
      <c r="W137">
        <v>7</v>
      </c>
      <c r="Z137">
        <v>135</v>
      </c>
      <c r="AA137">
        <v>37</v>
      </c>
      <c r="AB137">
        <v>6</v>
      </c>
      <c r="AE137">
        <v>135</v>
      </c>
      <c r="AF137">
        <v>43</v>
      </c>
      <c r="AG137">
        <v>5</v>
      </c>
      <c r="AJ137">
        <v>135</v>
      </c>
      <c r="AK137">
        <v>26</v>
      </c>
      <c r="AL137">
        <v>4</v>
      </c>
      <c r="AO137">
        <v>135</v>
      </c>
      <c r="AP137">
        <v>32</v>
      </c>
      <c r="AQ137">
        <v>6</v>
      </c>
      <c r="AT137">
        <v>135</v>
      </c>
      <c r="AU137">
        <v>38</v>
      </c>
      <c r="AV137">
        <v>5</v>
      </c>
      <c r="AY137">
        <v>135</v>
      </c>
      <c r="AZ137">
        <v>62</v>
      </c>
      <c r="BA137">
        <v>6</v>
      </c>
      <c r="BD137">
        <v>135</v>
      </c>
      <c r="BE137">
        <v>41</v>
      </c>
      <c r="BF137">
        <v>6</v>
      </c>
      <c r="BI137">
        <v>135</v>
      </c>
      <c r="BJ137">
        <v>85</v>
      </c>
      <c r="BK137">
        <v>6</v>
      </c>
      <c r="BN137">
        <v>135</v>
      </c>
      <c r="BO137">
        <v>37</v>
      </c>
      <c r="BP137">
        <v>3</v>
      </c>
      <c r="BS137">
        <v>135</v>
      </c>
      <c r="BT137">
        <v>35</v>
      </c>
      <c r="BU137">
        <v>6</v>
      </c>
      <c r="BX137">
        <v>135</v>
      </c>
      <c r="BY137">
        <v>38</v>
      </c>
      <c r="BZ137">
        <v>6</v>
      </c>
      <c r="CC137">
        <v>135</v>
      </c>
      <c r="CD137">
        <v>61</v>
      </c>
      <c r="CE137">
        <v>7</v>
      </c>
      <c r="CH137">
        <v>135</v>
      </c>
      <c r="CI137">
        <v>90</v>
      </c>
      <c r="CJ137">
        <v>10</v>
      </c>
    </row>
    <row r="138" spans="1:88" x14ac:dyDescent="0.3">
      <c r="A138">
        <v>136</v>
      </c>
      <c r="B138">
        <v>38</v>
      </c>
      <c r="C138">
        <v>5</v>
      </c>
      <c r="D138">
        <v>1</v>
      </c>
      <c r="E138" s="1" t="s">
        <v>13</v>
      </c>
      <c r="F138">
        <v>136</v>
      </c>
      <c r="G138">
        <v>35</v>
      </c>
      <c r="H138">
        <v>6</v>
      </c>
      <c r="K138">
        <v>136</v>
      </c>
      <c r="L138">
        <v>31</v>
      </c>
      <c r="M138">
        <v>6</v>
      </c>
      <c r="P138">
        <v>136</v>
      </c>
      <c r="Q138">
        <v>33</v>
      </c>
      <c r="R138">
        <v>4</v>
      </c>
      <c r="U138">
        <v>136</v>
      </c>
      <c r="V138">
        <v>19</v>
      </c>
      <c r="W138">
        <v>2</v>
      </c>
      <c r="Z138">
        <v>136</v>
      </c>
      <c r="AA138">
        <v>31</v>
      </c>
      <c r="AB138">
        <v>6</v>
      </c>
      <c r="AE138">
        <v>136</v>
      </c>
      <c r="AF138">
        <v>29</v>
      </c>
      <c r="AG138">
        <v>3</v>
      </c>
      <c r="AJ138">
        <v>136</v>
      </c>
      <c r="AK138">
        <v>19</v>
      </c>
      <c r="AL138">
        <v>2</v>
      </c>
      <c r="AO138">
        <v>136</v>
      </c>
      <c r="AP138">
        <v>40</v>
      </c>
      <c r="AQ138">
        <v>6</v>
      </c>
      <c r="AT138">
        <v>136</v>
      </c>
      <c r="AU138">
        <v>34</v>
      </c>
      <c r="AV138">
        <v>4</v>
      </c>
      <c r="AY138">
        <v>136</v>
      </c>
      <c r="AZ138">
        <v>53</v>
      </c>
      <c r="BA138">
        <v>6</v>
      </c>
      <c r="BD138">
        <v>136</v>
      </c>
      <c r="BE138">
        <v>48</v>
      </c>
      <c r="BF138">
        <v>5</v>
      </c>
      <c r="BI138">
        <v>136</v>
      </c>
      <c r="BJ138">
        <v>65</v>
      </c>
      <c r="BK138">
        <v>7</v>
      </c>
      <c r="BN138">
        <v>136</v>
      </c>
      <c r="BO138">
        <v>37</v>
      </c>
      <c r="BP138">
        <v>3</v>
      </c>
      <c r="BS138">
        <v>136</v>
      </c>
      <c r="BT138">
        <v>61</v>
      </c>
      <c r="BU138">
        <v>7</v>
      </c>
      <c r="BX138">
        <v>136</v>
      </c>
      <c r="BY138">
        <v>25</v>
      </c>
      <c r="BZ138">
        <v>4</v>
      </c>
      <c r="CC138">
        <v>136</v>
      </c>
      <c r="CD138">
        <v>37</v>
      </c>
      <c r="CE138">
        <v>5</v>
      </c>
      <c r="CH138">
        <v>136</v>
      </c>
      <c r="CI138">
        <v>23</v>
      </c>
      <c r="CJ138">
        <v>3</v>
      </c>
    </row>
    <row r="139" spans="1:88" x14ac:dyDescent="0.3">
      <c r="A139">
        <v>137</v>
      </c>
      <c r="B139">
        <v>14</v>
      </c>
      <c r="C139">
        <v>4</v>
      </c>
      <c r="D139">
        <v>1</v>
      </c>
      <c r="E139" s="1" t="s">
        <v>13</v>
      </c>
      <c r="F139">
        <v>137</v>
      </c>
      <c r="G139">
        <v>40</v>
      </c>
      <c r="H139">
        <v>6</v>
      </c>
      <c r="K139">
        <v>137</v>
      </c>
      <c r="L139">
        <v>40</v>
      </c>
      <c r="M139">
        <v>5</v>
      </c>
      <c r="P139">
        <v>137</v>
      </c>
      <c r="Q139">
        <v>39</v>
      </c>
      <c r="R139">
        <v>5</v>
      </c>
      <c r="U139">
        <v>137</v>
      </c>
      <c r="V139">
        <v>36</v>
      </c>
      <c r="W139">
        <v>4</v>
      </c>
      <c r="Z139">
        <v>137</v>
      </c>
      <c r="AA139">
        <v>28</v>
      </c>
      <c r="AB139">
        <v>5</v>
      </c>
      <c r="AE139">
        <v>137</v>
      </c>
      <c r="AF139">
        <v>29</v>
      </c>
      <c r="AG139">
        <v>4</v>
      </c>
      <c r="AJ139">
        <v>137</v>
      </c>
      <c r="AK139">
        <v>98</v>
      </c>
      <c r="AL139">
        <v>5</v>
      </c>
      <c r="AO139">
        <v>137</v>
      </c>
      <c r="AP139">
        <v>32</v>
      </c>
      <c r="AQ139">
        <v>5</v>
      </c>
      <c r="AT139">
        <v>137</v>
      </c>
      <c r="AU139">
        <v>34</v>
      </c>
      <c r="AV139">
        <v>5</v>
      </c>
      <c r="AY139">
        <v>137</v>
      </c>
      <c r="AZ139">
        <v>39</v>
      </c>
      <c r="BA139">
        <v>4</v>
      </c>
      <c r="BD139">
        <v>137</v>
      </c>
      <c r="BE139">
        <v>41</v>
      </c>
      <c r="BF139">
        <v>4</v>
      </c>
      <c r="BI139">
        <v>137</v>
      </c>
      <c r="BJ139">
        <v>68</v>
      </c>
      <c r="BK139">
        <v>8</v>
      </c>
      <c r="BN139">
        <v>137</v>
      </c>
      <c r="BO139">
        <v>53</v>
      </c>
      <c r="BP139">
        <v>6</v>
      </c>
      <c r="BS139">
        <v>137</v>
      </c>
      <c r="BT139">
        <v>85</v>
      </c>
      <c r="BU139">
        <v>10</v>
      </c>
      <c r="BX139">
        <v>137</v>
      </c>
      <c r="BY139">
        <v>53</v>
      </c>
      <c r="BZ139">
        <v>7</v>
      </c>
      <c r="CC139">
        <v>137</v>
      </c>
      <c r="CD139">
        <v>63</v>
      </c>
      <c r="CE139">
        <v>8</v>
      </c>
      <c r="CH139">
        <v>137</v>
      </c>
      <c r="CI139">
        <v>48</v>
      </c>
      <c r="CJ139">
        <v>6</v>
      </c>
    </row>
    <row r="140" spans="1:88" x14ac:dyDescent="0.3">
      <c r="A140">
        <v>138</v>
      </c>
      <c r="B140">
        <v>34</v>
      </c>
      <c r="C140">
        <v>5</v>
      </c>
      <c r="D140">
        <v>1</v>
      </c>
      <c r="E140" s="1" t="s">
        <v>13</v>
      </c>
      <c r="F140">
        <v>138</v>
      </c>
      <c r="G140">
        <v>52</v>
      </c>
      <c r="H140">
        <v>5</v>
      </c>
      <c r="K140">
        <v>138</v>
      </c>
      <c r="L140">
        <v>37</v>
      </c>
      <c r="M140">
        <v>5</v>
      </c>
      <c r="P140">
        <v>138</v>
      </c>
      <c r="Q140">
        <v>28</v>
      </c>
      <c r="R140">
        <v>5</v>
      </c>
      <c r="U140">
        <v>138</v>
      </c>
      <c r="V140">
        <v>39</v>
      </c>
      <c r="W140">
        <v>4</v>
      </c>
      <c r="Z140">
        <v>138</v>
      </c>
      <c r="AA140">
        <v>24</v>
      </c>
      <c r="AB140">
        <v>4</v>
      </c>
      <c r="AE140">
        <v>138</v>
      </c>
      <c r="AF140">
        <v>41</v>
      </c>
      <c r="AG140">
        <v>5</v>
      </c>
      <c r="AJ140">
        <v>138</v>
      </c>
      <c r="AK140">
        <v>43</v>
      </c>
      <c r="AL140">
        <v>5</v>
      </c>
      <c r="AO140">
        <v>138</v>
      </c>
      <c r="AP140">
        <v>26</v>
      </c>
      <c r="AQ140">
        <v>4</v>
      </c>
      <c r="AT140">
        <v>138</v>
      </c>
      <c r="AU140">
        <v>43</v>
      </c>
      <c r="AV140">
        <v>5</v>
      </c>
      <c r="AY140">
        <v>138</v>
      </c>
      <c r="AZ140">
        <v>38</v>
      </c>
      <c r="BA140">
        <v>5</v>
      </c>
      <c r="BD140">
        <v>138</v>
      </c>
      <c r="BE140">
        <v>49</v>
      </c>
      <c r="BF140">
        <v>5</v>
      </c>
      <c r="BI140">
        <v>138</v>
      </c>
      <c r="BJ140">
        <v>52</v>
      </c>
      <c r="BK140">
        <v>6</v>
      </c>
      <c r="BN140">
        <v>138</v>
      </c>
      <c r="BO140">
        <v>56</v>
      </c>
      <c r="BP140">
        <v>5</v>
      </c>
      <c r="BS140">
        <v>138</v>
      </c>
      <c r="BT140">
        <v>80</v>
      </c>
      <c r="BU140">
        <v>9</v>
      </c>
      <c r="BX140">
        <v>138</v>
      </c>
      <c r="BY140">
        <v>34</v>
      </c>
      <c r="BZ140">
        <v>5</v>
      </c>
      <c r="CC140">
        <v>138</v>
      </c>
      <c r="CD140">
        <v>71</v>
      </c>
      <c r="CE140">
        <v>9</v>
      </c>
      <c r="CH140">
        <v>138</v>
      </c>
      <c r="CI140">
        <v>45</v>
      </c>
      <c r="CJ140">
        <v>5</v>
      </c>
    </row>
    <row r="141" spans="1:88" x14ac:dyDescent="0.3">
      <c r="A141">
        <v>139</v>
      </c>
      <c r="B141">
        <v>22</v>
      </c>
      <c r="C141">
        <v>5</v>
      </c>
      <c r="D141">
        <v>1</v>
      </c>
      <c r="E141" s="1" t="s">
        <v>13</v>
      </c>
      <c r="F141">
        <v>139</v>
      </c>
      <c r="G141">
        <v>21</v>
      </c>
      <c r="H141">
        <v>4</v>
      </c>
      <c r="K141">
        <v>139</v>
      </c>
      <c r="L141">
        <v>32</v>
      </c>
      <c r="M141">
        <v>5</v>
      </c>
      <c r="P141">
        <v>139</v>
      </c>
      <c r="Q141">
        <v>27</v>
      </c>
      <c r="R141">
        <v>3</v>
      </c>
      <c r="U141">
        <v>139</v>
      </c>
      <c r="V141">
        <v>38</v>
      </c>
      <c r="W141">
        <v>5</v>
      </c>
      <c r="Z141">
        <v>139</v>
      </c>
      <c r="AA141">
        <v>29</v>
      </c>
      <c r="AB141">
        <v>5</v>
      </c>
      <c r="AE141">
        <v>139</v>
      </c>
      <c r="AF141">
        <v>50</v>
      </c>
      <c r="AG141">
        <v>7</v>
      </c>
      <c r="AJ141">
        <v>139</v>
      </c>
      <c r="AK141">
        <v>28</v>
      </c>
      <c r="AL141">
        <v>3</v>
      </c>
      <c r="AO141">
        <v>139</v>
      </c>
      <c r="AP141">
        <v>23</v>
      </c>
      <c r="AQ141">
        <v>3</v>
      </c>
      <c r="AT141">
        <v>139</v>
      </c>
      <c r="AU141">
        <v>31</v>
      </c>
      <c r="AV141">
        <v>5</v>
      </c>
      <c r="AY141">
        <v>139</v>
      </c>
      <c r="AZ141">
        <v>54</v>
      </c>
      <c r="BA141">
        <v>6</v>
      </c>
      <c r="BD141">
        <v>139</v>
      </c>
      <c r="BE141">
        <v>27</v>
      </c>
      <c r="BF141">
        <v>4</v>
      </c>
      <c r="BI141">
        <v>139</v>
      </c>
      <c r="BJ141">
        <v>61</v>
      </c>
      <c r="BK141">
        <v>7</v>
      </c>
      <c r="BN141">
        <v>139</v>
      </c>
      <c r="BO141">
        <v>55</v>
      </c>
      <c r="BP141">
        <v>6</v>
      </c>
      <c r="BS141">
        <v>139</v>
      </c>
      <c r="BT141">
        <v>81</v>
      </c>
      <c r="BU141">
        <v>9</v>
      </c>
      <c r="BX141">
        <v>139</v>
      </c>
      <c r="BY141">
        <v>30</v>
      </c>
      <c r="BZ141">
        <v>5</v>
      </c>
      <c r="CC141">
        <v>139</v>
      </c>
      <c r="CD141">
        <v>99</v>
      </c>
      <c r="CE141">
        <v>11</v>
      </c>
      <c r="CH141">
        <v>139</v>
      </c>
      <c r="CI141">
        <v>64</v>
      </c>
      <c r="CJ141">
        <v>6</v>
      </c>
    </row>
    <row r="142" spans="1:88" x14ac:dyDescent="0.3">
      <c r="A142">
        <v>140</v>
      </c>
      <c r="B142">
        <v>20</v>
      </c>
      <c r="C142">
        <v>4</v>
      </c>
      <c r="D142">
        <v>1</v>
      </c>
      <c r="E142" s="1" t="s">
        <v>13</v>
      </c>
      <c r="F142">
        <v>140</v>
      </c>
      <c r="G142">
        <v>40</v>
      </c>
      <c r="H142">
        <v>6</v>
      </c>
      <c r="K142">
        <v>140</v>
      </c>
      <c r="L142">
        <v>23</v>
      </c>
      <c r="M142">
        <v>4</v>
      </c>
      <c r="P142">
        <v>140</v>
      </c>
      <c r="Q142">
        <v>24</v>
      </c>
      <c r="R142">
        <v>4</v>
      </c>
      <c r="U142">
        <v>140</v>
      </c>
      <c r="V142">
        <v>33</v>
      </c>
      <c r="W142">
        <v>5</v>
      </c>
      <c r="Z142">
        <v>140</v>
      </c>
      <c r="AA142">
        <v>27</v>
      </c>
      <c r="AB142">
        <v>5</v>
      </c>
      <c r="AE142">
        <v>140</v>
      </c>
      <c r="AF142">
        <v>35</v>
      </c>
      <c r="AG142">
        <v>4</v>
      </c>
      <c r="AJ142">
        <v>140</v>
      </c>
      <c r="AK142">
        <v>26</v>
      </c>
      <c r="AL142">
        <v>5</v>
      </c>
      <c r="AO142">
        <v>140</v>
      </c>
      <c r="AP142">
        <v>32</v>
      </c>
      <c r="AQ142">
        <v>5</v>
      </c>
      <c r="AT142">
        <v>140</v>
      </c>
      <c r="AU142">
        <v>32</v>
      </c>
      <c r="AV142">
        <v>5</v>
      </c>
      <c r="AY142">
        <v>140</v>
      </c>
      <c r="AZ142">
        <v>46</v>
      </c>
      <c r="BA142">
        <v>7</v>
      </c>
      <c r="BD142">
        <v>140</v>
      </c>
      <c r="BE142">
        <v>41</v>
      </c>
      <c r="BF142">
        <v>4</v>
      </c>
      <c r="BI142">
        <v>140</v>
      </c>
      <c r="BJ142">
        <v>33</v>
      </c>
      <c r="BK142">
        <v>5</v>
      </c>
      <c r="BN142">
        <v>140</v>
      </c>
      <c r="BO142">
        <v>72</v>
      </c>
      <c r="BP142">
        <v>6</v>
      </c>
      <c r="BS142">
        <v>140</v>
      </c>
      <c r="BT142">
        <v>46</v>
      </c>
      <c r="BU142">
        <v>8</v>
      </c>
      <c r="BX142">
        <v>140</v>
      </c>
      <c r="BY142">
        <v>31</v>
      </c>
      <c r="BZ142">
        <v>5</v>
      </c>
      <c r="CC142">
        <v>140</v>
      </c>
      <c r="CD142">
        <v>50</v>
      </c>
      <c r="CE142">
        <v>6</v>
      </c>
      <c r="CH142">
        <v>140</v>
      </c>
      <c r="CI142">
        <v>71</v>
      </c>
      <c r="CJ142">
        <v>6</v>
      </c>
    </row>
    <row r="143" spans="1:88" x14ac:dyDescent="0.3">
      <c r="A143">
        <v>141</v>
      </c>
      <c r="B143">
        <v>44</v>
      </c>
      <c r="C143">
        <v>6</v>
      </c>
      <c r="D143">
        <v>1</v>
      </c>
      <c r="E143" s="1" t="s">
        <v>13</v>
      </c>
      <c r="F143">
        <v>141</v>
      </c>
      <c r="G143">
        <v>39</v>
      </c>
      <c r="H143">
        <v>4</v>
      </c>
      <c r="K143">
        <v>141</v>
      </c>
      <c r="L143">
        <v>22</v>
      </c>
      <c r="M143">
        <v>3</v>
      </c>
      <c r="P143">
        <v>141</v>
      </c>
      <c r="Q143">
        <v>34</v>
      </c>
      <c r="R143">
        <v>4</v>
      </c>
      <c r="U143">
        <v>141</v>
      </c>
      <c r="V143">
        <v>34</v>
      </c>
      <c r="W143">
        <v>4</v>
      </c>
      <c r="Z143">
        <v>141</v>
      </c>
      <c r="AA143">
        <v>29</v>
      </c>
      <c r="AB143">
        <v>5</v>
      </c>
      <c r="AE143">
        <v>141</v>
      </c>
      <c r="AF143">
        <v>42</v>
      </c>
      <c r="AG143">
        <v>4</v>
      </c>
      <c r="AJ143">
        <v>141</v>
      </c>
      <c r="AK143">
        <v>33</v>
      </c>
      <c r="AL143">
        <v>6</v>
      </c>
      <c r="AO143">
        <v>141</v>
      </c>
      <c r="AP143">
        <v>30</v>
      </c>
      <c r="AQ143">
        <v>5</v>
      </c>
      <c r="AT143">
        <v>141</v>
      </c>
      <c r="AU143">
        <v>39</v>
      </c>
      <c r="AV143">
        <v>4</v>
      </c>
      <c r="AY143">
        <v>141</v>
      </c>
      <c r="AZ143">
        <v>41</v>
      </c>
      <c r="BA143">
        <v>5</v>
      </c>
      <c r="BD143">
        <v>141</v>
      </c>
      <c r="BE143">
        <v>74</v>
      </c>
      <c r="BF143">
        <v>8</v>
      </c>
      <c r="BI143">
        <v>141</v>
      </c>
      <c r="BJ143">
        <v>48</v>
      </c>
      <c r="BK143">
        <v>5</v>
      </c>
      <c r="BN143">
        <v>141</v>
      </c>
      <c r="BO143">
        <v>40</v>
      </c>
      <c r="BP143">
        <v>3</v>
      </c>
      <c r="BS143">
        <v>141</v>
      </c>
      <c r="BT143">
        <v>57</v>
      </c>
      <c r="BU143">
        <v>8</v>
      </c>
      <c r="BX143">
        <v>141</v>
      </c>
      <c r="BY143">
        <v>49</v>
      </c>
      <c r="BZ143">
        <v>8</v>
      </c>
      <c r="CC143">
        <v>141</v>
      </c>
      <c r="CD143">
        <v>23</v>
      </c>
      <c r="CE143">
        <v>3</v>
      </c>
      <c r="CH143">
        <v>141</v>
      </c>
      <c r="CI143">
        <v>93</v>
      </c>
      <c r="CJ143">
        <v>8</v>
      </c>
    </row>
    <row r="144" spans="1:88" x14ac:dyDescent="0.3">
      <c r="A144">
        <v>142</v>
      </c>
      <c r="B144">
        <v>33</v>
      </c>
      <c r="C144">
        <v>4</v>
      </c>
      <c r="D144">
        <v>1</v>
      </c>
      <c r="E144" s="1" t="s">
        <v>13</v>
      </c>
      <c r="F144">
        <v>142</v>
      </c>
      <c r="G144">
        <v>54</v>
      </c>
      <c r="H144">
        <v>5</v>
      </c>
      <c r="K144">
        <v>142</v>
      </c>
      <c r="L144">
        <v>23</v>
      </c>
      <c r="M144">
        <v>3</v>
      </c>
      <c r="P144">
        <v>142</v>
      </c>
      <c r="Q144">
        <v>36</v>
      </c>
      <c r="R144">
        <v>4</v>
      </c>
      <c r="U144">
        <v>142</v>
      </c>
      <c r="V144">
        <v>39</v>
      </c>
      <c r="W144">
        <v>5</v>
      </c>
      <c r="Z144">
        <v>142</v>
      </c>
      <c r="AA144">
        <v>20</v>
      </c>
      <c r="AB144">
        <v>4</v>
      </c>
      <c r="AE144">
        <v>142</v>
      </c>
      <c r="AF144">
        <v>36</v>
      </c>
      <c r="AG144">
        <v>5</v>
      </c>
      <c r="AJ144">
        <v>142</v>
      </c>
      <c r="AK144">
        <v>30</v>
      </c>
      <c r="AL144">
        <v>3</v>
      </c>
      <c r="AO144">
        <v>142</v>
      </c>
      <c r="AP144">
        <v>23</v>
      </c>
      <c r="AQ144">
        <v>4</v>
      </c>
      <c r="AT144">
        <v>142</v>
      </c>
      <c r="AU144">
        <v>40</v>
      </c>
      <c r="AV144">
        <v>3</v>
      </c>
      <c r="AY144">
        <v>142</v>
      </c>
      <c r="AZ144">
        <v>55</v>
      </c>
      <c r="BA144">
        <v>6</v>
      </c>
      <c r="BD144">
        <v>142</v>
      </c>
      <c r="BE144">
        <v>35</v>
      </c>
      <c r="BF144">
        <v>5</v>
      </c>
      <c r="BI144">
        <v>142</v>
      </c>
      <c r="BJ144">
        <v>44</v>
      </c>
      <c r="BK144">
        <v>6</v>
      </c>
      <c r="BN144">
        <v>142</v>
      </c>
      <c r="BO144">
        <v>56</v>
      </c>
      <c r="BP144">
        <v>3</v>
      </c>
      <c r="BS144">
        <v>142</v>
      </c>
      <c r="BT144">
        <v>48</v>
      </c>
      <c r="BU144">
        <v>7</v>
      </c>
      <c r="BX144">
        <v>142</v>
      </c>
      <c r="BY144">
        <v>40</v>
      </c>
      <c r="BZ144">
        <v>5</v>
      </c>
      <c r="CC144">
        <v>142</v>
      </c>
      <c r="CD144">
        <v>161</v>
      </c>
      <c r="CE144">
        <v>16</v>
      </c>
      <c r="CH144">
        <v>142</v>
      </c>
      <c r="CI144">
        <v>57</v>
      </c>
      <c r="CJ144">
        <v>7</v>
      </c>
    </row>
    <row r="145" spans="1:88" x14ac:dyDescent="0.3">
      <c r="A145">
        <v>143</v>
      </c>
      <c r="B145">
        <v>27</v>
      </c>
      <c r="C145">
        <v>5</v>
      </c>
      <c r="D145">
        <v>1</v>
      </c>
      <c r="E145" s="1" t="s">
        <v>13</v>
      </c>
      <c r="F145">
        <v>143</v>
      </c>
      <c r="G145">
        <v>32</v>
      </c>
      <c r="H145">
        <v>5</v>
      </c>
      <c r="K145">
        <v>143</v>
      </c>
      <c r="L145">
        <v>23</v>
      </c>
      <c r="M145">
        <v>4</v>
      </c>
      <c r="P145">
        <v>143</v>
      </c>
      <c r="Q145">
        <v>27</v>
      </c>
      <c r="R145">
        <v>5</v>
      </c>
      <c r="U145">
        <v>143</v>
      </c>
      <c r="V145">
        <v>24</v>
      </c>
      <c r="W145">
        <v>4</v>
      </c>
      <c r="Z145">
        <v>143</v>
      </c>
      <c r="AA145">
        <v>33</v>
      </c>
      <c r="AB145">
        <v>5</v>
      </c>
      <c r="AE145">
        <v>143</v>
      </c>
      <c r="AF145">
        <v>41</v>
      </c>
      <c r="AG145">
        <v>6</v>
      </c>
      <c r="AJ145">
        <v>143</v>
      </c>
      <c r="AK145">
        <v>50</v>
      </c>
      <c r="AL145">
        <v>6</v>
      </c>
      <c r="AO145">
        <v>143</v>
      </c>
      <c r="AP145">
        <v>36</v>
      </c>
      <c r="AQ145">
        <v>5</v>
      </c>
      <c r="AT145">
        <v>143</v>
      </c>
      <c r="AU145">
        <v>30</v>
      </c>
      <c r="AV145">
        <v>5</v>
      </c>
      <c r="AY145">
        <v>143</v>
      </c>
      <c r="AZ145">
        <v>50</v>
      </c>
      <c r="BA145">
        <v>5</v>
      </c>
      <c r="BD145">
        <v>143</v>
      </c>
      <c r="BE145">
        <v>39</v>
      </c>
      <c r="BF145">
        <v>5</v>
      </c>
      <c r="BI145">
        <v>143</v>
      </c>
      <c r="BJ145">
        <v>42</v>
      </c>
      <c r="BK145">
        <v>4</v>
      </c>
      <c r="BN145">
        <v>143</v>
      </c>
      <c r="BO145">
        <v>32</v>
      </c>
      <c r="BP145">
        <v>5</v>
      </c>
      <c r="BS145">
        <v>143</v>
      </c>
      <c r="BT145">
        <v>50</v>
      </c>
      <c r="BU145">
        <v>7</v>
      </c>
      <c r="BX145">
        <v>143</v>
      </c>
      <c r="BY145">
        <v>99</v>
      </c>
      <c r="BZ145">
        <v>9</v>
      </c>
      <c r="CC145">
        <v>143</v>
      </c>
      <c r="CD145">
        <v>34</v>
      </c>
      <c r="CE145">
        <v>3</v>
      </c>
      <c r="CH145">
        <v>143</v>
      </c>
      <c r="CI145">
        <v>55</v>
      </c>
      <c r="CJ145">
        <v>7</v>
      </c>
    </row>
    <row r="146" spans="1:88" x14ac:dyDescent="0.3">
      <c r="A146">
        <v>144</v>
      </c>
      <c r="B146">
        <v>16</v>
      </c>
      <c r="C146">
        <v>4</v>
      </c>
      <c r="D146">
        <v>1</v>
      </c>
      <c r="E146" s="1" t="s">
        <v>13</v>
      </c>
      <c r="F146">
        <v>144</v>
      </c>
      <c r="G146">
        <v>37</v>
      </c>
      <c r="H146">
        <v>5</v>
      </c>
      <c r="K146">
        <v>144</v>
      </c>
      <c r="L146">
        <v>30</v>
      </c>
      <c r="M146">
        <v>5</v>
      </c>
      <c r="P146">
        <v>144</v>
      </c>
      <c r="Q146">
        <v>24</v>
      </c>
      <c r="R146">
        <v>3</v>
      </c>
      <c r="U146">
        <v>144</v>
      </c>
      <c r="V146">
        <v>41</v>
      </c>
      <c r="W146">
        <v>5</v>
      </c>
      <c r="Z146">
        <v>144</v>
      </c>
      <c r="AA146">
        <v>26</v>
      </c>
      <c r="AB146">
        <v>5</v>
      </c>
      <c r="AE146">
        <v>144</v>
      </c>
      <c r="AF146">
        <v>68</v>
      </c>
      <c r="AG146">
        <v>5</v>
      </c>
      <c r="AJ146">
        <v>144</v>
      </c>
      <c r="AK146">
        <v>32</v>
      </c>
      <c r="AL146">
        <v>4</v>
      </c>
      <c r="AO146">
        <v>144</v>
      </c>
      <c r="AP146">
        <v>38</v>
      </c>
      <c r="AQ146">
        <v>5</v>
      </c>
      <c r="AT146">
        <v>144</v>
      </c>
      <c r="AU146">
        <v>46</v>
      </c>
      <c r="AV146">
        <v>7</v>
      </c>
      <c r="AY146">
        <v>144</v>
      </c>
      <c r="AZ146">
        <v>49</v>
      </c>
      <c r="BA146">
        <v>5</v>
      </c>
      <c r="BD146">
        <v>144</v>
      </c>
      <c r="BE146">
        <v>38</v>
      </c>
      <c r="BF146">
        <v>4</v>
      </c>
      <c r="BI146">
        <v>144</v>
      </c>
      <c r="BJ146">
        <v>44</v>
      </c>
      <c r="BK146">
        <v>5</v>
      </c>
      <c r="BN146">
        <v>144</v>
      </c>
      <c r="BO146">
        <v>52</v>
      </c>
      <c r="BP146">
        <v>5</v>
      </c>
      <c r="BS146">
        <v>144</v>
      </c>
      <c r="BT146">
        <v>55</v>
      </c>
      <c r="BU146">
        <v>8</v>
      </c>
      <c r="BX146">
        <v>144</v>
      </c>
      <c r="BY146">
        <v>43</v>
      </c>
      <c r="BZ146">
        <v>6</v>
      </c>
      <c r="CC146">
        <v>144</v>
      </c>
      <c r="CD146">
        <v>26</v>
      </c>
      <c r="CE146">
        <v>2</v>
      </c>
      <c r="CH146">
        <v>144</v>
      </c>
      <c r="CI146">
        <v>41</v>
      </c>
      <c r="CJ146">
        <v>6</v>
      </c>
    </row>
    <row r="147" spans="1:88" x14ac:dyDescent="0.3">
      <c r="A147">
        <v>145</v>
      </c>
      <c r="B147">
        <v>41</v>
      </c>
      <c r="C147">
        <v>5</v>
      </c>
      <c r="D147">
        <v>1</v>
      </c>
      <c r="E147" s="1" t="s">
        <v>13</v>
      </c>
      <c r="F147">
        <v>145</v>
      </c>
      <c r="G147">
        <v>34</v>
      </c>
      <c r="H147">
        <v>4</v>
      </c>
      <c r="K147">
        <v>145</v>
      </c>
      <c r="L147">
        <v>54</v>
      </c>
      <c r="M147">
        <v>6</v>
      </c>
      <c r="P147">
        <v>145</v>
      </c>
      <c r="Q147">
        <v>17</v>
      </c>
      <c r="R147">
        <v>2</v>
      </c>
      <c r="U147">
        <v>145</v>
      </c>
      <c r="V147">
        <v>53</v>
      </c>
      <c r="W147">
        <v>6</v>
      </c>
      <c r="Z147">
        <v>145</v>
      </c>
      <c r="AA147">
        <v>27</v>
      </c>
      <c r="AB147">
        <v>5</v>
      </c>
      <c r="AE147">
        <v>145</v>
      </c>
      <c r="AF147">
        <v>82</v>
      </c>
      <c r="AG147">
        <v>6</v>
      </c>
      <c r="AJ147">
        <v>145</v>
      </c>
      <c r="AK147">
        <v>30</v>
      </c>
      <c r="AL147">
        <v>5</v>
      </c>
      <c r="AO147">
        <v>145</v>
      </c>
      <c r="AP147">
        <v>46</v>
      </c>
      <c r="AQ147">
        <v>6</v>
      </c>
      <c r="AT147">
        <v>145</v>
      </c>
      <c r="AU147">
        <v>24</v>
      </c>
      <c r="AV147">
        <v>4</v>
      </c>
      <c r="AY147">
        <v>145</v>
      </c>
      <c r="AZ147">
        <v>29</v>
      </c>
      <c r="BA147">
        <v>5</v>
      </c>
      <c r="BD147">
        <v>145</v>
      </c>
      <c r="BE147">
        <v>80</v>
      </c>
      <c r="BF147">
        <v>8</v>
      </c>
      <c r="BI147">
        <v>145</v>
      </c>
      <c r="BJ147">
        <v>21</v>
      </c>
      <c r="BK147">
        <v>4</v>
      </c>
      <c r="BN147">
        <v>145</v>
      </c>
      <c r="BO147">
        <v>88</v>
      </c>
      <c r="BP147">
        <v>6</v>
      </c>
      <c r="BS147">
        <v>145</v>
      </c>
      <c r="BT147">
        <v>59</v>
      </c>
      <c r="BU147">
        <v>5</v>
      </c>
      <c r="BX147">
        <v>145</v>
      </c>
      <c r="BY147">
        <v>44</v>
      </c>
      <c r="BZ147">
        <v>6</v>
      </c>
      <c r="CC147">
        <v>145</v>
      </c>
      <c r="CD147">
        <v>41</v>
      </c>
      <c r="CE147">
        <v>5</v>
      </c>
      <c r="CH147">
        <v>145</v>
      </c>
      <c r="CI147">
        <v>56</v>
      </c>
      <c r="CJ147">
        <v>6</v>
      </c>
    </row>
    <row r="148" spans="1:88" x14ac:dyDescent="0.3">
      <c r="A148">
        <v>146</v>
      </c>
      <c r="B148">
        <v>20</v>
      </c>
      <c r="C148">
        <v>3</v>
      </c>
      <c r="D148">
        <v>1</v>
      </c>
      <c r="E148" s="1" t="s">
        <v>13</v>
      </c>
      <c r="F148">
        <v>146</v>
      </c>
      <c r="G148">
        <v>69</v>
      </c>
      <c r="H148">
        <v>7</v>
      </c>
      <c r="K148">
        <v>146</v>
      </c>
      <c r="L148">
        <v>18</v>
      </c>
      <c r="M148">
        <v>4</v>
      </c>
      <c r="P148">
        <v>146</v>
      </c>
      <c r="Q148">
        <v>23</v>
      </c>
      <c r="R148">
        <v>4</v>
      </c>
      <c r="U148">
        <v>146</v>
      </c>
      <c r="V148">
        <v>31</v>
      </c>
      <c r="W148">
        <v>6</v>
      </c>
      <c r="Z148">
        <v>146</v>
      </c>
      <c r="AA148">
        <v>46</v>
      </c>
      <c r="AB148">
        <v>5</v>
      </c>
      <c r="AE148">
        <v>146</v>
      </c>
      <c r="AF148">
        <v>32</v>
      </c>
      <c r="AG148">
        <v>5</v>
      </c>
      <c r="AJ148">
        <v>146</v>
      </c>
      <c r="AK148">
        <v>21</v>
      </c>
      <c r="AL148">
        <v>3</v>
      </c>
      <c r="AO148">
        <v>146</v>
      </c>
      <c r="AP148">
        <v>41</v>
      </c>
      <c r="AQ148">
        <v>5</v>
      </c>
      <c r="AT148">
        <v>146</v>
      </c>
      <c r="AU148">
        <v>15</v>
      </c>
      <c r="AV148">
        <v>2</v>
      </c>
      <c r="AY148">
        <v>146</v>
      </c>
      <c r="AZ148">
        <v>57</v>
      </c>
      <c r="BA148">
        <v>6</v>
      </c>
      <c r="BD148">
        <v>146</v>
      </c>
      <c r="BE148">
        <v>39</v>
      </c>
      <c r="BF148">
        <v>6</v>
      </c>
      <c r="BI148">
        <v>146</v>
      </c>
      <c r="BJ148">
        <v>50</v>
      </c>
      <c r="BK148">
        <v>6</v>
      </c>
      <c r="BN148">
        <v>146</v>
      </c>
      <c r="BO148">
        <v>40</v>
      </c>
      <c r="BP148">
        <v>3</v>
      </c>
      <c r="BS148">
        <v>146</v>
      </c>
      <c r="BT148">
        <v>112</v>
      </c>
      <c r="BU148">
        <v>10</v>
      </c>
      <c r="BX148">
        <v>146</v>
      </c>
      <c r="BY148">
        <v>33</v>
      </c>
      <c r="BZ148">
        <v>8</v>
      </c>
      <c r="CC148">
        <v>146</v>
      </c>
      <c r="CD148">
        <v>43</v>
      </c>
      <c r="CE148">
        <v>5</v>
      </c>
      <c r="CH148">
        <v>146</v>
      </c>
      <c r="CI148">
        <v>39</v>
      </c>
      <c r="CJ148">
        <v>5</v>
      </c>
    </row>
    <row r="149" spans="1:88" x14ac:dyDescent="0.3">
      <c r="A149">
        <v>147</v>
      </c>
      <c r="B149">
        <v>42</v>
      </c>
      <c r="C149">
        <v>5</v>
      </c>
      <c r="D149">
        <v>1</v>
      </c>
      <c r="E149" s="1" t="s">
        <v>13</v>
      </c>
      <c r="F149">
        <v>147</v>
      </c>
      <c r="G149">
        <v>31</v>
      </c>
      <c r="H149">
        <v>5</v>
      </c>
      <c r="K149">
        <v>147</v>
      </c>
      <c r="L149">
        <v>25</v>
      </c>
      <c r="M149">
        <v>4</v>
      </c>
      <c r="P149">
        <v>147</v>
      </c>
      <c r="Q149">
        <v>24</v>
      </c>
      <c r="R149">
        <v>3</v>
      </c>
      <c r="U149">
        <v>147</v>
      </c>
      <c r="V149">
        <v>38</v>
      </c>
      <c r="W149">
        <v>6</v>
      </c>
      <c r="Z149">
        <v>147</v>
      </c>
      <c r="AA149">
        <v>55</v>
      </c>
      <c r="AB149">
        <v>6</v>
      </c>
      <c r="AE149">
        <v>147</v>
      </c>
      <c r="AF149">
        <v>54</v>
      </c>
      <c r="AG149">
        <v>6</v>
      </c>
      <c r="AJ149">
        <v>147</v>
      </c>
      <c r="AK149">
        <v>52</v>
      </c>
      <c r="AL149">
        <v>6</v>
      </c>
      <c r="AO149">
        <v>147</v>
      </c>
      <c r="AP149">
        <v>48</v>
      </c>
      <c r="AQ149">
        <v>7</v>
      </c>
      <c r="AT149">
        <v>147</v>
      </c>
      <c r="AU149">
        <v>28</v>
      </c>
      <c r="AV149">
        <v>5</v>
      </c>
      <c r="AY149">
        <v>147</v>
      </c>
      <c r="AZ149">
        <v>41</v>
      </c>
      <c r="BA149">
        <v>6</v>
      </c>
      <c r="BD149">
        <v>147</v>
      </c>
      <c r="BE149">
        <v>44</v>
      </c>
      <c r="BF149">
        <v>6</v>
      </c>
      <c r="BI149">
        <v>147</v>
      </c>
      <c r="BJ149">
        <v>25</v>
      </c>
      <c r="BK149">
        <v>4</v>
      </c>
      <c r="BN149">
        <v>147</v>
      </c>
      <c r="BO149">
        <v>58</v>
      </c>
      <c r="BP149">
        <v>5</v>
      </c>
      <c r="BS149">
        <v>147</v>
      </c>
      <c r="BT149">
        <v>36</v>
      </c>
      <c r="BU149">
        <v>6</v>
      </c>
      <c r="BX149">
        <v>147</v>
      </c>
      <c r="BY149">
        <v>38</v>
      </c>
      <c r="BZ149">
        <v>5</v>
      </c>
      <c r="CC149">
        <v>147</v>
      </c>
      <c r="CD149">
        <v>71</v>
      </c>
      <c r="CE149">
        <v>8</v>
      </c>
      <c r="CH149">
        <v>147</v>
      </c>
      <c r="CI149">
        <v>38</v>
      </c>
      <c r="CJ149">
        <v>5</v>
      </c>
    </row>
    <row r="150" spans="1:88" x14ac:dyDescent="0.3">
      <c r="A150">
        <v>148</v>
      </c>
      <c r="B150">
        <v>29</v>
      </c>
      <c r="C150">
        <v>6</v>
      </c>
      <c r="D150">
        <v>1</v>
      </c>
      <c r="E150" s="1" t="s">
        <v>13</v>
      </c>
      <c r="F150">
        <v>148</v>
      </c>
      <c r="G150">
        <v>41</v>
      </c>
      <c r="H150">
        <v>5</v>
      </c>
      <c r="K150">
        <v>148</v>
      </c>
      <c r="L150">
        <v>20</v>
      </c>
      <c r="M150">
        <v>3</v>
      </c>
      <c r="P150">
        <v>148</v>
      </c>
      <c r="Q150">
        <v>49</v>
      </c>
      <c r="R150">
        <v>6</v>
      </c>
      <c r="U150">
        <v>148</v>
      </c>
      <c r="V150">
        <v>32</v>
      </c>
      <c r="W150">
        <v>5</v>
      </c>
      <c r="Z150">
        <v>148</v>
      </c>
      <c r="AA150">
        <v>49</v>
      </c>
      <c r="AB150">
        <v>6</v>
      </c>
      <c r="AE150">
        <v>148</v>
      </c>
      <c r="AF150">
        <v>40</v>
      </c>
      <c r="AG150">
        <v>4</v>
      </c>
      <c r="AJ150">
        <v>148</v>
      </c>
      <c r="AK150">
        <v>53</v>
      </c>
      <c r="AL150">
        <v>5</v>
      </c>
      <c r="AO150">
        <v>148</v>
      </c>
      <c r="AP150">
        <v>35</v>
      </c>
      <c r="AQ150">
        <v>6</v>
      </c>
      <c r="AT150">
        <v>148</v>
      </c>
      <c r="AU150">
        <v>33</v>
      </c>
      <c r="AV150">
        <v>5</v>
      </c>
      <c r="AY150">
        <v>148</v>
      </c>
      <c r="AZ150">
        <v>64</v>
      </c>
      <c r="BA150">
        <v>6</v>
      </c>
      <c r="BD150">
        <v>148</v>
      </c>
      <c r="BE150">
        <v>25</v>
      </c>
      <c r="BF150">
        <v>4</v>
      </c>
      <c r="BI150">
        <v>148</v>
      </c>
      <c r="BJ150">
        <v>35</v>
      </c>
      <c r="BK150">
        <v>4</v>
      </c>
      <c r="BN150">
        <v>148</v>
      </c>
      <c r="BO150">
        <v>47</v>
      </c>
      <c r="BP150">
        <v>4</v>
      </c>
      <c r="BS150">
        <v>148</v>
      </c>
      <c r="BT150">
        <v>53</v>
      </c>
      <c r="BU150">
        <v>6</v>
      </c>
      <c r="BX150">
        <v>148</v>
      </c>
      <c r="BY150">
        <v>53</v>
      </c>
      <c r="BZ150">
        <v>7</v>
      </c>
      <c r="CC150">
        <v>148</v>
      </c>
      <c r="CD150">
        <v>52</v>
      </c>
      <c r="CE150">
        <v>6</v>
      </c>
      <c r="CH150">
        <v>148</v>
      </c>
      <c r="CI150">
        <v>46</v>
      </c>
      <c r="CJ150">
        <v>6</v>
      </c>
    </row>
    <row r="151" spans="1:88" x14ac:dyDescent="0.3">
      <c r="A151">
        <v>149</v>
      </c>
      <c r="B151">
        <v>35</v>
      </c>
      <c r="C151">
        <v>4</v>
      </c>
      <c r="D151">
        <v>1</v>
      </c>
      <c r="E151" s="1" t="s">
        <v>13</v>
      </c>
      <c r="F151">
        <v>149</v>
      </c>
      <c r="G151">
        <v>27</v>
      </c>
      <c r="H151">
        <v>4</v>
      </c>
      <c r="K151">
        <v>149</v>
      </c>
      <c r="L151">
        <v>33</v>
      </c>
      <c r="M151">
        <v>5</v>
      </c>
      <c r="P151">
        <v>149</v>
      </c>
      <c r="Q151">
        <v>42</v>
      </c>
      <c r="R151">
        <v>6</v>
      </c>
      <c r="U151">
        <v>149</v>
      </c>
      <c r="V151">
        <v>40</v>
      </c>
      <c r="W151">
        <v>5</v>
      </c>
      <c r="Z151">
        <v>149</v>
      </c>
      <c r="AA151">
        <v>19</v>
      </c>
      <c r="AB151">
        <v>5</v>
      </c>
      <c r="AE151">
        <v>149</v>
      </c>
      <c r="AF151">
        <v>33</v>
      </c>
      <c r="AG151">
        <v>5</v>
      </c>
      <c r="AJ151">
        <v>149</v>
      </c>
      <c r="AK151">
        <v>44</v>
      </c>
      <c r="AL151">
        <v>5</v>
      </c>
      <c r="AO151">
        <v>149</v>
      </c>
      <c r="AP151">
        <v>27</v>
      </c>
      <c r="AQ151">
        <v>5</v>
      </c>
      <c r="AT151">
        <v>149</v>
      </c>
      <c r="AU151">
        <v>40</v>
      </c>
      <c r="AV151">
        <v>5</v>
      </c>
      <c r="AY151">
        <v>149</v>
      </c>
      <c r="AZ151">
        <v>45</v>
      </c>
      <c r="BA151">
        <v>7</v>
      </c>
      <c r="BD151">
        <v>149</v>
      </c>
      <c r="BE151">
        <v>54</v>
      </c>
      <c r="BF151">
        <v>6</v>
      </c>
      <c r="BI151">
        <v>149</v>
      </c>
      <c r="BJ151">
        <v>66</v>
      </c>
      <c r="BK151">
        <v>6</v>
      </c>
      <c r="BN151">
        <v>149</v>
      </c>
      <c r="BO151">
        <v>43</v>
      </c>
      <c r="BP151">
        <v>6</v>
      </c>
      <c r="BS151">
        <v>149</v>
      </c>
      <c r="BT151">
        <v>29</v>
      </c>
      <c r="BU151">
        <v>4</v>
      </c>
      <c r="BX151">
        <v>149</v>
      </c>
      <c r="BY151">
        <v>44</v>
      </c>
      <c r="BZ151">
        <v>6</v>
      </c>
      <c r="CC151">
        <v>149</v>
      </c>
      <c r="CD151">
        <v>64</v>
      </c>
      <c r="CE151">
        <v>7</v>
      </c>
      <c r="CH151">
        <v>149</v>
      </c>
      <c r="CI151">
        <v>61</v>
      </c>
      <c r="CJ151">
        <v>7</v>
      </c>
    </row>
    <row r="152" spans="1:88" x14ac:dyDescent="0.3">
      <c r="A152">
        <v>150</v>
      </c>
      <c r="B152">
        <v>23</v>
      </c>
      <c r="C152">
        <v>5</v>
      </c>
      <c r="D152">
        <v>1</v>
      </c>
      <c r="E152" s="1" t="s">
        <v>13</v>
      </c>
      <c r="F152">
        <v>150</v>
      </c>
      <c r="G152">
        <v>30</v>
      </c>
      <c r="H152">
        <v>4</v>
      </c>
      <c r="K152">
        <v>150</v>
      </c>
      <c r="L152">
        <v>29</v>
      </c>
      <c r="M152">
        <v>4</v>
      </c>
      <c r="P152">
        <v>150</v>
      </c>
      <c r="Q152">
        <v>20</v>
      </c>
      <c r="R152">
        <v>3</v>
      </c>
      <c r="U152">
        <v>150</v>
      </c>
      <c r="V152">
        <v>44</v>
      </c>
      <c r="W152">
        <v>6</v>
      </c>
      <c r="Z152">
        <v>150</v>
      </c>
      <c r="AA152">
        <v>33</v>
      </c>
      <c r="AB152">
        <v>5</v>
      </c>
      <c r="AE152">
        <v>150</v>
      </c>
      <c r="AF152">
        <v>31</v>
      </c>
      <c r="AG152">
        <v>5</v>
      </c>
      <c r="AJ152">
        <v>150</v>
      </c>
      <c r="AK152">
        <v>73</v>
      </c>
      <c r="AL152">
        <v>5</v>
      </c>
      <c r="AO152">
        <v>150</v>
      </c>
      <c r="AP152">
        <v>20</v>
      </c>
      <c r="AQ152">
        <v>5</v>
      </c>
      <c r="AT152">
        <v>150</v>
      </c>
      <c r="AU152">
        <v>48</v>
      </c>
      <c r="AV152">
        <v>7</v>
      </c>
      <c r="AY152">
        <v>150</v>
      </c>
      <c r="AZ152">
        <v>40</v>
      </c>
      <c r="BA152">
        <v>5</v>
      </c>
      <c r="BD152">
        <v>150</v>
      </c>
      <c r="BE152">
        <v>38</v>
      </c>
      <c r="BF152">
        <v>6</v>
      </c>
      <c r="BI152">
        <v>150</v>
      </c>
      <c r="BJ152">
        <v>49</v>
      </c>
      <c r="BK152">
        <v>5</v>
      </c>
      <c r="BN152">
        <v>150</v>
      </c>
      <c r="BO152">
        <v>73</v>
      </c>
      <c r="BP152">
        <v>6</v>
      </c>
      <c r="BS152">
        <v>150</v>
      </c>
      <c r="BT152">
        <v>51</v>
      </c>
      <c r="BU152">
        <v>7</v>
      </c>
      <c r="BX152">
        <v>150</v>
      </c>
      <c r="BY152">
        <v>62</v>
      </c>
      <c r="BZ152">
        <v>8</v>
      </c>
      <c r="CC152">
        <v>150</v>
      </c>
      <c r="CD152">
        <v>64</v>
      </c>
      <c r="CE152">
        <v>7</v>
      </c>
      <c r="CH152">
        <v>150</v>
      </c>
      <c r="CI152">
        <v>37</v>
      </c>
      <c r="CJ152">
        <v>5</v>
      </c>
    </row>
    <row r="153" spans="1:88" x14ac:dyDescent="0.3">
      <c r="A153">
        <v>151</v>
      </c>
      <c r="B153">
        <v>30</v>
      </c>
      <c r="C153">
        <v>5</v>
      </c>
      <c r="D153">
        <v>1</v>
      </c>
      <c r="E153" s="1" t="s">
        <v>13</v>
      </c>
      <c r="F153">
        <v>151</v>
      </c>
      <c r="G153">
        <v>37</v>
      </c>
      <c r="H153">
        <v>4</v>
      </c>
      <c r="K153">
        <v>151</v>
      </c>
      <c r="L153">
        <v>17</v>
      </c>
      <c r="M153">
        <v>3</v>
      </c>
      <c r="P153">
        <v>151</v>
      </c>
      <c r="Q153">
        <v>33</v>
      </c>
      <c r="R153">
        <v>5</v>
      </c>
      <c r="U153">
        <v>151</v>
      </c>
      <c r="V153">
        <v>27</v>
      </c>
      <c r="W153">
        <v>5</v>
      </c>
      <c r="Z153">
        <v>151</v>
      </c>
      <c r="AA153">
        <v>23</v>
      </c>
      <c r="AB153">
        <v>5</v>
      </c>
      <c r="AE153">
        <v>151</v>
      </c>
      <c r="AF153">
        <v>29</v>
      </c>
      <c r="AG153">
        <v>4</v>
      </c>
      <c r="AJ153">
        <v>151</v>
      </c>
      <c r="AK153">
        <v>33</v>
      </c>
      <c r="AL153">
        <v>5</v>
      </c>
      <c r="AO153">
        <v>151</v>
      </c>
      <c r="AP153">
        <v>34</v>
      </c>
      <c r="AQ153">
        <v>4</v>
      </c>
      <c r="AT153">
        <v>151</v>
      </c>
      <c r="AU153">
        <v>30</v>
      </c>
      <c r="AV153">
        <v>5</v>
      </c>
      <c r="AY153">
        <v>151</v>
      </c>
      <c r="AZ153">
        <v>19</v>
      </c>
      <c r="BA153">
        <v>2</v>
      </c>
      <c r="BD153">
        <v>151</v>
      </c>
      <c r="BE153">
        <v>38</v>
      </c>
      <c r="BF153">
        <v>6</v>
      </c>
      <c r="BI153">
        <v>151</v>
      </c>
      <c r="BJ153">
        <v>27</v>
      </c>
      <c r="BK153">
        <v>4</v>
      </c>
      <c r="BN153">
        <v>151</v>
      </c>
      <c r="BO153">
        <v>75</v>
      </c>
      <c r="BP153">
        <v>6</v>
      </c>
      <c r="BS153">
        <v>151</v>
      </c>
      <c r="BT153">
        <v>16</v>
      </c>
      <c r="BU153">
        <v>2</v>
      </c>
      <c r="BX153">
        <v>151</v>
      </c>
      <c r="BY153">
        <v>38</v>
      </c>
      <c r="BZ153">
        <v>6</v>
      </c>
      <c r="CC153">
        <v>151</v>
      </c>
      <c r="CD153">
        <v>49</v>
      </c>
      <c r="CE153">
        <v>6</v>
      </c>
      <c r="CH153">
        <v>151</v>
      </c>
      <c r="CI153">
        <v>64</v>
      </c>
      <c r="CJ153">
        <v>9</v>
      </c>
    </row>
    <row r="154" spans="1:88" x14ac:dyDescent="0.3">
      <c r="A154">
        <v>152</v>
      </c>
      <c r="B154">
        <v>23</v>
      </c>
      <c r="C154">
        <v>3</v>
      </c>
      <c r="D154">
        <v>1</v>
      </c>
      <c r="E154" s="1" t="s">
        <v>13</v>
      </c>
      <c r="F154">
        <v>152</v>
      </c>
      <c r="G154">
        <v>24</v>
      </c>
      <c r="H154">
        <v>3</v>
      </c>
      <c r="K154">
        <v>152</v>
      </c>
      <c r="L154">
        <v>31</v>
      </c>
      <c r="M154">
        <v>4</v>
      </c>
      <c r="P154">
        <v>152</v>
      </c>
      <c r="Q154">
        <v>45</v>
      </c>
      <c r="R154">
        <v>6</v>
      </c>
      <c r="U154">
        <v>152</v>
      </c>
      <c r="V154">
        <v>34</v>
      </c>
      <c r="W154">
        <v>6</v>
      </c>
      <c r="Z154">
        <v>152</v>
      </c>
      <c r="AA154">
        <v>51</v>
      </c>
      <c r="AB154">
        <v>8</v>
      </c>
      <c r="AE154">
        <v>152</v>
      </c>
      <c r="AF154">
        <v>40</v>
      </c>
      <c r="AG154">
        <v>5</v>
      </c>
      <c r="AJ154">
        <v>152</v>
      </c>
      <c r="AK154">
        <v>51</v>
      </c>
      <c r="AL154">
        <v>6</v>
      </c>
      <c r="AO154">
        <v>152</v>
      </c>
      <c r="AP154">
        <v>52</v>
      </c>
      <c r="AQ154">
        <v>6</v>
      </c>
      <c r="AT154">
        <v>152</v>
      </c>
      <c r="AU154">
        <v>32</v>
      </c>
      <c r="AV154">
        <v>6</v>
      </c>
      <c r="AY154">
        <v>152</v>
      </c>
      <c r="AZ154">
        <v>51</v>
      </c>
      <c r="BA154">
        <v>9</v>
      </c>
      <c r="BD154">
        <v>152</v>
      </c>
      <c r="BE154">
        <v>33</v>
      </c>
      <c r="BF154">
        <v>4</v>
      </c>
      <c r="BI154">
        <v>152</v>
      </c>
      <c r="BJ154">
        <v>55</v>
      </c>
      <c r="BK154">
        <v>6</v>
      </c>
      <c r="BN154">
        <v>152</v>
      </c>
      <c r="BO154">
        <v>64</v>
      </c>
      <c r="BP154">
        <v>7</v>
      </c>
      <c r="BS154">
        <v>152</v>
      </c>
      <c r="BT154">
        <v>63</v>
      </c>
      <c r="BU154">
        <v>6</v>
      </c>
      <c r="BX154">
        <v>152</v>
      </c>
      <c r="BY154">
        <v>50</v>
      </c>
      <c r="BZ154">
        <v>5</v>
      </c>
      <c r="CC154">
        <v>152</v>
      </c>
      <c r="CD154">
        <v>30</v>
      </c>
      <c r="CE154">
        <v>3</v>
      </c>
      <c r="CH154">
        <v>152</v>
      </c>
      <c r="CI154">
        <v>69</v>
      </c>
      <c r="CJ154">
        <v>8</v>
      </c>
    </row>
    <row r="155" spans="1:88" x14ac:dyDescent="0.3">
      <c r="A155">
        <v>153</v>
      </c>
      <c r="B155">
        <v>62</v>
      </c>
      <c r="C155">
        <v>6</v>
      </c>
      <c r="D155">
        <v>1</v>
      </c>
      <c r="E155" s="1" t="s">
        <v>13</v>
      </c>
      <c r="F155">
        <v>153</v>
      </c>
      <c r="G155">
        <v>40</v>
      </c>
      <c r="H155">
        <v>6</v>
      </c>
      <c r="K155">
        <v>153</v>
      </c>
      <c r="L155">
        <v>36</v>
      </c>
      <c r="M155">
        <v>5</v>
      </c>
      <c r="P155">
        <v>153</v>
      </c>
      <c r="Q155">
        <v>68</v>
      </c>
      <c r="R155">
        <v>5</v>
      </c>
      <c r="U155">
        <v>153</v>
      </c>
      <c r="V155">
        <v>39</v>
      </c>
      <c r="W155">
        <v>5</v>
      </c>
      <c r="Z155">
        <v>153</v>
      </c>
      <c r="AA155">
        <v>31</v>
      </c>
      <c r="AB155">
        <v>4</v>
      </c>
      <c r="AE155">
        <v>153</v>
      </c>
      <c r="AF155">
        <v>22</v>
      </c>
      <c r="AG155">
        <v>4</v>
      </c>
      <c r="AJ155">
        <v>153</v>
      </c>
      <c r="AK155">
        <v>54</v>
      </c>
      <c r="AL155">
        <v>6</v>
      </c>
      <c r="AO155">
        <v>153</v>
      </c>
      <c r="AP155">
        <v>23</v>
      </c>
      <c r="AQ155">
        <v>5</v>
      </c>
      <c r="AT155">
        <v>153</v>
      </c>
      <c r="AU155">
        <v>34</v>
      </c>
      <c r="AV155">
        <v>4</v>
      </c>
      <c r="AY155">
        <v>153</v>
      </c>
      <c r="AZ155">
        <v>35</v>
      </c>
      <c r="BA155">
        <v>4</v>
      </c>
      <c r="BD155">
        <v>153</v>
      </c>
      <c r="BE155">
        <v>59</v>
      </c>
      <c r="BF155">
        <v>5</v>
      </c>
      <c r="BI155">
        <v>153</v>
      </c>
      <c r="BJ155">
        <v>29</v>
      </c>
      <c r="BK155">
        <v>4</v>
      </c>
      <c r="BN155">
        <v>153</v>
      </c>
      <c r="BO155">
        <v>50</v>
      </c>
      <c r="BP155">
        <v>4</v>
      </c>
      <c r="BS155">
        <v>153</v>
      </c>
      <c r="BT155">
        <v>61</v>
      </c>
      <c r="BU155">
        <v>7</v>
      </c>
      <c r="BX155">
        <v>153</v>
      </c>
      <c r="BY155">
        <v>24</v>
      </c>
      <c r="BZ155">
        <v>5</v>
      </c>
      <c r="CC155">
        <v>153</v>
      </c>
      <c r="CD155">
        <v>75</v>
      </c>
      <c r="CE155">
        <v>9</v>
      </c>
      <c r="CH155">
        <v>153</v>
      </c>
      <c r="CI155">
        <v>52</v>
      </c>
      <c r="CJ155">
        <v>7</v>
      </c>
    </row>
    <row r="156" spans="1:88" x14ac:dyDescent="0.3">
      <c r="A156">
        <v>154</v>
      </c>
      <c r="B156">
        <v>32</v>
      </c>
      <c r="C156">
        <v>5</v>
      </c>
      <c r="D156">
        <v>1</v>
      </c>
      <c r="E156" s="1" t="s">
        <v>13</v>
      </c>
      <c r="F156">
        <v>154</v>
      </c>
      <c r="G156">
        <v>38</v>
      </c>
      <c r="H156">
        <v>6</v>
      </c>
      <c r="K156">
        <v>154</v>
      </c>
      <c r="L156">
        <v>23</v>
      </c>
      <c r="M156">
        <v>3</v>
      </c>
      <c r="P156">
        <v>154</v>
      </c>
      <c r="Q156">
        <v>47</v>
      </c>
      <c r="R156">
        <v>6</v>
      </c>
      <c r="U156">
        <v>154</v>
      </c>
      <c r="V156">
        <v>44</v>
      </c>
      <c r="W156">
        <v>5</v>
      </c>
      <c r="Z156">
        <v>154</v>
      </c>
      <c r="AA156">
        <v>47</v>
      </c>
      <c r="AB156">
        <v>6</v>
      </c>
      <c r="AE156">
        <v>154</v>
      </c>
      <c r="AF156">
        <v>28</v>
      </c>
      <c r="AG156">
        <v>5</v>
      </c>
      <c r="AJ156">
        <v>154</v>
      </c>
      <c r="AK156">
        <v>35</v>
      </c>
      <c r="AL156">
        <v>6</v>
      </c>
      <c r="AO156">
        <v>154</v>
      </c>
      <c r="AP156">
        <v>29</v>
      </c>
      <c r="AQ156">
        <v>4</v>
      </c>
      <c r="AT156">
        <v>154</v>
      </c>
      <c r="AU156">
        <v>53</v>
      </c>
      <c r="AV156">
        <v>6</v>
      </c>
      <c r="AY156">
        <v>154</v>
      </c>
      <c r="AZ156">
        <v>20</v>
      </c>
      <c r="BA156">
        <v>6</v>
      </c>
      <c r="BD156">
        <v>154</v>
      </c>
      <c r="BE156">
        <v>36</v>
      </c>
      <c r="BF156">
        <v>3</v>
      </c>
      <c r="BI156">
        <v>154</v>
      </c>
      <c r="BJ156">
        <v>41</v>
      </c>
      <c r="BK156">
        <v>4</v>
      </c>
      <c r="BN156">
        <v>154</v>
      </c>
      <c r="BO156">
        <v>54</v>
      </c>
      <c r="BP156">
        <v>4</v>
      </c>
      <c r="BS156">
        <v>154</v>
      </c>
      <c r="BT156">
        <v>52</v>
      </c>
      <c r="BU156">
        <v>7</v>
      </c>
      <c r="BX156">
        <v>154</v>
      </c>
      <c r="BY156">
        <v>48</v>
      </c>
      <c r="BZ156">
        <v>6</v>
      </c>
      <c r="CC156">
        <v>154</v>
      </c>
      <c r="CD156">
        <v>51</v>
      </c>
      <c r="CE156">
        <v>6</v>
      </c>
      <c r="CH156">
        <v>154</v>
      </c>
      <c r="CI156">
        <v>52</v>
      </c>
      <c r="CJ156">
        <v>8</v>
      </c>
    </row>
    <row r="157" spans="1:88" x14ac:dyDescent="0.3">
      <c r="A157">
        <v>155</v>
      </c>
      <c r="B157">
        <v>27</v>
      </c>
      <c r="C157">
        <v>4</v>
      </c>
      <c r="D157">
        <v>1</v>
      </c>
      <c r="E157" s="1" t="s">
        <v>13</v>
      </c>
      <c r="F157">
        <v>155</v>
      </c>
      <c r="G157">
        <v>17</v>
      </c>
      <c r="H157">
        <v>3</v>
      </c>
      <c r="K157">
        <v>155</v>
      </c>
      <c r="L157">
        <v>24</v>
      </c>
      <c r="M157">
        <v>4</v>
      </c>
      <c r="P157">
        <v>155</v>
      </c>
      <c r="Q157">
        <v>39</v>
      </c>
      <c r="R157">
        <v>4</v>
      </c>
      <c r="U157">
        <v>155</v>
      </c>
      <c r="V157">
        <v>43</v>
      </c>
      <c r="W157">
        <v>5</v>
      </c>
      <c r="Z157">
        <v>155</v>
      </c>
      <c r="AA157">
        <v>41</v>
      </c>
      <c r="AB157">
        <v>5</v>
      </c>
      <c r="AE157">
        <v>155</v>
      </c>
      <c r="AF157">
        <v>47</v>
      </c>
      <c r="AG157">
        <v>5</v>
      </c>
      <c r="AJ157">
        <v>155</v>
      </c>
      <c r="AK157">
        <v>26</v>
      </c>
      <c r="AL157">
        <v>5</v>
      </c>
      <c r="AO157">
        <v>155</v>
      </c>
      <c r="AP157">
        <v>18</v>
      </c>
      <c r="AQ157">
        <v>2</v>
      </c>
      <c r="AT157">
        <v>155</v>
      </c>
      <c r="AU157">
        <v>32</v>
      </c>
      <c r="AV157">
        <v>7</v>
      </c>
      <c r="AY157">
        <v>155</v>
      </c>
      <c r="AZ157">
        <v>39</v>
      </c>
      <c r="BA157">
        <v>5</v>
      </c>
      <c r="BD157">
        <v>155</v>
      </c>
      <c r="BE157">
        <v>34</v>
      </c>
      <c r="BF157">
        <v>5</v>
      </c>
      <c r="BI157">
        <v>155</v>
      </c>
      <c r="BJ157">
        <v>41</v>
      </c>
      <c r="BK157">
        <v>3</v>
      </c>
      <c r="BN157">
        <v>155</v>
      </c>
      <c r="BO157">
        <v>58</v>
      </c>
      <c r="BP157">
        <v>6</v>
      </c>
      <c r="BS157">
        <v>155</v>
      </c>
      <c r="BT157">
        <v>52</v>
      </c>
      <c r="BU157">
        <v>8</v>
      </c>
      <c r="BX157">
        <v>155</v>
      </c>
      <c r="BY157">
        <v>48</v>
      </c>
      <c r="BZ157">
        <v>6</v>
      </c>
      <c r="CC157">
        <v>155</v>
      </c>
      <c r="CD157">
        <v>78</v>
      </c>
      <c r="CE157">
        <v>9</v>
      </c>
      <c r="CH157">
        <v>155</v>
      </c>
      <c r="CI157">
        <v>47</v>
      </c>
      <c r="CJ157">
        <v>7</v>
      </c>
    </row>
    <row r="158" spans="1:88" x14ac:dyDescent="0.3">
      <c r="A158">
        <v>156</v>
      </c>
      <c r="B158">
        <v>27</v>
      </c>
      <c r="C158">
        <v>3</v>
      </c>
      <c r="D158">
        <v>1</v>
      </c>
      <c r="E158" s="1" t="s">
        <v>13</v>
      </c>
      <c r="F158">
        <v>156</v>
      </c>
      <c r="G158">
        <v>44</v>
      </c>
      <c r="H158">
        <v>6</v>
      </c>
      <c r="K158">
        <v>156</v>
      </c>
      <c r="L158">
        <v>31</v>
      </c>
      <c r="M158">
        <v>4</v>
      </c>
      <c r="P158">
        <v>156</v>
      </c>
      <c r="Q158">
        <v>25</v>
      </c>
      <c r="R158">
        <v>4</v>
      </c>
      <c r="U158">
        <v>156</v>
      </c>
      <c r="V158">
        <v>40</v>
      </c>
      <c r="W158">
        <v>5</v>
      </c>
      <c r="Z158">
        <v>156</v>
      </c>
      <c r="AA158">
        <v>36</v>
      </c>
      <c r="AB158">
        <v>5</v>
      </c>
      <c r="AE158">
        <v>156</v>
      </c>
      <c r="AF158">
        <v>47</v>
      </c>
      <c r="AG158">
        <v>5</v>
      </c>
      <c r="AJ158">
        <v>156</v>
      </c>
      <c r="AK158">
        <v>36</v>
      </c>
      <c r="AL158">
        <v>5</v>
      </c>
      <c r="AO158">
        <v>156</v>
      </c>
      <c r="AP158">
        <v>22</v>
      </c>
      <c r="AQ158">
        <v>3</v>
      </c>
      <c r="AT158">
        <v>156</v>
      </c>
      <c r="AU158">
        <v>31</v>
      </c>
      <c r="AV158">
        <v>4</v>
      </c>
      <c r="AY158">
        <v>156</v>
      </c>
      <c r="AZ158">
        <v>21</v>
      </c>
      <c r="BA158">
        <v>4</v>
      </c>
      <c r="BD158">
        <v>156</v>
      </c>
      <c r="BE158">
        <v>23</v>
      </c>
      <c r="BF158">
        <v>5</v>
      </c>
      <c r="BI158">
        <v>156</v>
      </c>
      <c r="BJ158">
        <v>45</v>
      </c>
      <c r="BK158">
        <v>5</v>
      </c>
      <c r="BN158">
        <v>156</v>
      </c>
      <c r="BO158">
        <v>64</v>
      </c>
      <c r="BP158">
        <v>5</v>
      </c>
      <c r="BS158">
        <v>156</v>
      </c>
      <c r="BT158">
        <v>57</v>
      </c>
      <c r="BU158">
        <v>6</v>
      </c>
      <c r="BX158">
        <v>156</v>
      </c>
      <c r="BY158">
        <v>57</v>
      </c>
      <c r="BZ158">
        <v>6</v>
      </c>
      <c r="CC158">
        <v>156</v>
      </c>
      <c r="CD158">
        <v>50</v>
      </c>
      <c r="CE158">
        <v>5</v>
      </c>
      <c r="CH158">
        <v>156</v>
      </c>
      <c r="CI158">
        <v>37</v>
      </c>
      <c r="CJ158">
        <v>6</v>
      </c>
    </row>
    <row r="159" spans="1:88" x14ac:dyDescent="0.3">
      <c r="A159">
        <v>157</v>
      </c>
      <c r="B159">
        <v>28</v>
      </c>
      <c r="C159">
        <v>4</v>
      </c>
      <c r="D159">
        <v>1</v>
      </c>
      <c r="E159" s="1" t="s">
        <v>13</v>
      </c>
      <c r="F159">
        <v>157</v>
      </c>
      <c r="G159">
        <v>23</v>
      </c>
      <c r="H159">
        <v>3</v>
      </c>
      <c r="K159">
        <v>157</v>
      </c>
      <c r="L159">
        <v>32</v>
      </c>
      <c r="M159">
        <v>4</v>
      </c>
      <c r="P159">
        <v>157</v>
      </c>
      <c r="Q159">
        <v>27</v>
      </c>
      <c r="R159">
        <v>3</v>
      </c>
      <c r="U159">
        <v>157</v>
      </c>
      <c r="V159">
        <v>38</v>
      </c>
      <c r="W159">
        <v>4</v>
      </c>
      <c r="Z159">
        <v>157</v>
      </c>
      <c r="AA159">
        <v>42</v>
      </c>
      <c r="AB159">
        <v>6</v>
      </c>
      <c r="AE159">
        <v>157</v>
      </c>
      <c r="AF159">
        <v>33</v>
      </c>
      <c r="AG159">
        <v>5</v>
      </c>
      <c r="AJ159">
        <v>157</v>
      </c>
      <c r="AK159">
        <v>29</v>
      </c>
      <c r="AL159">
        <v>5</v>
      </c>
      <c r="AO159">
        <v>157</v>
      </c>
      <c r="AP159">
        <v>25</v>
      </c>
      <c r="AQ159">
        <v>4</v>
      </c>
      <c r="AT159">
        <v>157</v>
      </c>
      <c r="AU159">
        <v>22</v>
      </c>
      <c r="AV159">
        <v>4</v>
      </c>
      <c r="AY159">
        <v>157</v>
      </c>
      <c r="AZ159">
        <v>69</v>
      </c>
      <c r="BA159">
        <v>7</v>
      </c>
      <c r="BD159">
        <v>157</v>
      </c>
      <c r="BE159">
        <v>32</v>
      </c>
      <c r="BF159">
        <v>5</v>
      </c>
      <c r="BI159">
        <v>157</v>
      </c>
      <c r="BJ159">
        <v>30</v>
      </c>
      <c r="BK159">
        <v>4</v>
      </c>
      <c r="BN159">
        <v>157</v>
      </c>
      <c r="BO159">
        <v>46</v>
      </c>
      <c r="BP159">
        <v>4</v>
      </c>
      <c r="BS159">
        <v>157</v>
      </c>
      <c r="BT159">
        <v>55</v>
      </c>
      <c r="BU159">
        <v>6</v>
      </c>
      <c r="BX159">
        <v>157</v>
      </c>
      <c r="BY159">
        <v>22</v>
      </c>
      <c r="BZ159">
        <v>6</v>
      </c>
      <c r="CC159">
        <v>157</v>
      </c>
      <c r="CD159">
        <v>116</v>
      </c>
      <c r="CE159">
        <v>11</v>
      </c>
      <c r="CH159">
        <v>157</v>
      </c>
      <c r="CI159">
        <v>49</v>
      </c>
      <c r="CJ159">
        <v>7</v>
      </c>
    </row>
    <row r="160" spans="1:88" x14ac:dyDescent="0.3">
      <c r="A160">
        <v>158</v>
      </c>
      <c r="B160">
        <v>32</v>
      </c>
      <c r="C160">
        <v>5</v>
      </c>
      <c r="D160">
        <v>1</v>
      </c>
      <c r="E160" s="1" t="s">
        <v>13</v>
      </c>
      <c r="F160">
        <v>158</v>
      </c>
      <c r="G160">
        <v>25</v>
      </c>
      <c r="H160">
        <v>4</v>
      </c>
      <c r="K160">
        <v>158</v>
      </c>
      <c r="L160">
        <v>43</v>
      </c>
      <c r="M160">
        <v>5</v>
      </c>
      <c r="P160">
        <v>158</v>
      </c>
      <c r="Q160">
        <v>36</v>
      </c>
      <c r="R160">
        <v>5</v>
      </c>
      <c r="U160">
        <v>158</v>
      </c>
      <c r="V160">
        <v>42</v>
      </c>
      <c r="W160">
        <v>5</v>
      </c>
      <c r="Z160">
        <v>158</v>
      </c>
      <c r="AA160">
        <v>20</v>
      </c>
      <c r="AB160">
        <v>4</v>
      </c>
      <c r="AE160">
        <v>158</v>
      </c>
      <c r="AF160">
        <v>39</v>
      </c>
      <c r="AG160">
        <v>4</v>
      </c>
      <c r="AJ160">
        <v>158</v>
      </c>
      <c r="AK160">
        <v>33</v>
      </c>
      <c r="AL160">
        <v>4</v>
      </c>
      <c r="AO160">
        <v>158</v>
      </c>
      <c r="AP160">
        <v>24</v>
      </c>
      <c r="AQ160">
        <v>4</v>
      </c>
      <c r="AT160">
        <v>158</v>
      </c>
      <c r="AU160">
        <v>23</v>
      </c>
      <c r="AV160">
        <v>3</v>
      </c>
      <c r="AY160">
        <v>158</v>
      </c>
      <c r="AZ160">
        <v>27</v>
      </c>
      <c r="BA160">
        <v>4</v>
      </c>
      <c r="BD160">
        <v>158</v>
      </c>
      <c r="BE160">
        <v>46</v>
      </c>
      <c r="BF160">
        <v>7</v>
      </c>
      <c r="BI160">
        <v>158</v>
      </c>
      <c r="BJ160">
        <v>48</v>
      </c>
      <c r="BK160">
        <v>6</v>
      </c>
      <c r="BN160">
        <v>158</v>
      </c>
      <c r="BO160">
        <v>71</v>
      </c>
      <c r="BP160">
        <v>6</v>
      </c>
      <c r="BS160">
        <v>158</v>
      </c>
      <c r="BT160">
        <v>40</v>
      </c>
      <c r="BU160">
        <v>5</v>
      </c>
      <c r="BX160">
        <v>158</v>
      </c>
      <c r="BY160">
        <v>66</v>
      </c>
      <c r="BZ160">
        <v>6</v>
      </c>
      <c r="CC160">
        <v>158</v>
      </c>
      <c r="CD160">
        <v>43</v>
      </c>
      <c r="CE160">
        <v>7</v>
      </c>
      <c r="CH160">
        <v>158</v>
      </c>
      <c r="CI160">
        <v>43</v>
      </c>
      <c r="CJ160">
        <v>5</v>
      </c>
    </row>
    <row r="161" spans="1:88" x14ac:dyDescent="0.3">
      <c r="A161">
        <v>159</v>
      </c>
      <c r="B161">
        <v>14</v>
      </c>
      <c r="C161">
        <v>3</v>
      </c>
      <c r="D161">
        <v>1</v>
      </c>
      <c r="E161" s="1" t="s">
        <v>13</v>
      </c>
      <c r="F161">
        <v>159</v>
      </c>
      <c r="G161">
        <v>29</v>
      </c>
      <c r="H161">
        <v>4</v>
      </c>
      <c r="K161">
        <v>159</v>
      </c>
      <c r="L161">
        <v>21</v>
      </c>
      <c r="M161">
        <v>5</v>
      </c>
      <c r="P161">
        <v>159</v>
      </c>
      <c r="Q161">
        <v>32</v>
      </c>
      <c r="R161">
        <v>6</v>
      </c>
      <c r="U161">
        <v>159</v>
      </c>
      <c r="V161">
        <v>25</v>
      </c>
      <c r="W161">
        <v>3</v>
      </c>
      <c r="Z161">
        <v>159</v>
      </c>
      <c r="AA161">
        <v>19</v>
      </c>
      <c r="AB161">
        <v>5</v>
      </c>
      <c r="AE161">
        <v>159</v>
      </c>
      <c r="AF161">
        <v>29</v>
      </c>
      <c r="AG161">
        <v>5</v>
      </c>
      <c r="AJ161">
        <v>159</v>
      </c>
      <c r="AK161">
        <v>42</v>
      </c>
      <c r="AL161">
        <v>5</v>
      </c>
      <c r="AO161">
        <v>159</v>
      </c>
      <c r="AP161">
        <v>23</v>
      </c>
      <c r="AQ161">
        <v>4</v>
      </c>
      <c r="AT161">
        <v>159</v>
      </c>
      <c r="AU161">
        <v>43</v>
      </c>
      <c r="AV161">
        <v>5</v>
      </c>
      <c r="AY161">
        <v>159</v>
      </c>
      <c r="AZ161">
        <v>56</v>
      </c>
      <c r="BA161">
        <v>6</v>
      </c>
      <c r="BD161">
        <v>159</v>
      </c>
      <c r="BE161">
        <v>34</v>
      </c>
      <c r="BF161">
        <v>6</v>
      </c>
      <c r="BI161">
        <v>159</v>
      </c>
      <c r="BJ161">
        <v>56</v>
      </c>
      <c r="BK161">
        <v>7</v>
      </c>
      <c r="BN161">
        <v>159</v>
      </c>
      <c r="BO161">
        <v>49</v>
      </c>
      <c r="BP161">
        <v>4</v>
      </c>
      <c r="BS161">
        <v>159</v>
      </c>
      <c r="BT161">
        <v>47</v>
      </c>
      <c r="BU161">
        <v>6</v>
      </c>
      <c r="BX161">
        <v>159</v>
      </c>
      <c r="BY161">
        <v>35</v>
      </c>
      <c r="BZ161">
        <v>5</v>
      </c>
      <c r="CC161">
        <v>159</v>
      </c>
      <c r="CD161">
        <v>56</v>
      </c>
      <c r="CE161">
        <v>7</v>
      </c>
      <c r="CH161">
        <v>159</v>
      </c>
      <c r="CI161">
        <v>49</v>
      </c>
      <c r="CJ161">
        <v>7</v>
      </c>
    </row>
    <row r="162" spans="1:88" x14ac:dyDescent="0.3">
      <c r="A162">
        <v>160</v>
      </c>
      <c r="B162">
        <v>15</v>
      </c>
      <c r="C162">
        <v>3</v>
      </c>
      <c r="D162">
        <v>1</v>
      </c>
      <c r="E162" s="1" t="s">
        <v>13</v>
      </c>
      <c r="F162">
        <v>160</v>
      </c>
      <c r="G162">
        <v>35</v>
      </c>
      <c r="H162">
        <v>6</v>
      </c>
      <c r="K162">
        <v>160</v>
      </c>
      <c r="L162">
        <v>21</v>
      </c>
      <c r="M162">
        <v>4</v>
      </c>
      <c r="P162">
        <v>160</v>
      </c>
      <c r="Q162">
        <v>34</v>
      </c>
      <c r="R162">
        <v>5</v>
      </c>
      <c r="U162">
        <v>160</v>
      </c>
      <c r="V162">
        <v>31</v>
      </c>
      <c r="W162">
        <v>5</v>
      </c>
      <c r="Z162">
        <v>160</v>
      </c>
      <c r="AA162">
        <v>38</v>
      </c>
      <c r="AB162">
        <v>5</v>
      </c>
      <c r="AE162">
        <v>160</v>
      </c>
      <c r="AF162">
        <v>42</v>
      </c>
      <c r="AG162">
        <v>6</v>
      </c>
      <c r="AJ162">
        <v>160</v>
      </c>
      <c r="AK162">
        <v>34</v>
      </c>
      <c r="AL162">
        <v>5</v>
      </c>
      <c r="AO162">
        <v>160</v>
      </c>
      <c r="AP162">
        <v>39</v>
      </c>
      <c r="AQ162">
        <v>4</v>
      </c>
      <c r="AT162">
        <v>160</v>
      </c>
      <c r="AU162">
        <v>24</v>
      </c>
      <c r="AV162">
        <v>5</v>
      </c>
      <c r="AY162">
        <v>160</v>
      </c>
      <c r="AZ162">
        <v>43</v>
      </c>
      <c r="BA162">
        <v>5</v>
      </c>
      <c r="BD162">
        <v>160</v>
      </c>
      <c r="BE162">
        <v>36</v>
      </c>
      <c r="BF162">
        <v>5</v>
      </c>
      <c r="BI162">
        <v>160</v>
      </c>
      <c r="BJ162">
        <v>61</v>
      </c>
      <c r="BK162">
        <v>7</v>
      </c>
      <c r="BN162">
        <v>160</v>
      </c>
      <c r="BO162">
        <v>46</v>
      </c>
      <c r="BP162">
        <v>5</v>
      </c>
      <c r="BS162">
        <v>160</v>
      </c>
      <c r="BT162">
        <v>59</v>
      </c>
      <c r="BU162">
        <v>5</v>
      </c>
      <c r="BX162">
        <v>160</v>
      </c>
      <c r="BY162">
        <v>34</v>
      </c>
      <c r="BZ162">
        <v>7</v>
      </c>
      <c r="CC162">
        <v>160</v>
      </c>
      <c r="CD162">
        <v>38</v>
      </c>
      <c r="CE162">
        <v>4</v>
      </c>
      <c r="CH162">
        <v>160</v>
      </c>
      <c r="CI162">
        <v>49</v>
      </c>
      <c r="CJ162">
        <v>7</v>
      </c>
    </row>
    <row r="163" spans="1:88" x14ac:dyDescent="0.3">
      <c r="A163">
        <v>161</v>
      </c>
      <c r="B163">
        <v>48</v>
      </c>
      <c r="C163">
        <v>5</v>
      </c>
      <c r="D163">
        <v>1</v>
      </c>
      <c r="E163" s="1" t="s">
        <v>13</v>
      </c>
      <c r="F163">
        <v>161</v>
      </c>
      <c r="G163">
        <v>48</v>
      </c>
      <c r="H163">
        <v>6</v>
      </c>
      <c r="K163">
        <v>161</v>
      </c>
      <c r="L163">
        <v>25</v>
      </c>
      <c r="M163">
        <v>4</v>
      </c>
      <c r="P163">
        <v>161</v>
      </c>
      <c r="Q163">
        <v>35</v>
      </c>
      <c r="R163">
        <v>4</v>
      </c>
      <c r="U163">
        <v>161</v>
      </c>
      <c r="V163">
        <v>26</v>
      </c>
      <c r="W163">
        <v>3</v>
      </c>
      <c r="Z163">
        <v>161</v>
      </c>
      <c r="AA163">
        <v>25</v>
      </c>
      <c r="AB163">
        <v>4</v>
      </c>
      <c r="AE163">
        <v>161</v>
      </c>
      <c r="AF163">
        <v>25</v>
      </c>
      <c r="AG163">
        <v>5</v>
      </c>
      <c r="AJ163">
        <v>161</v>
      </c>
      <c r="AK163">
        <v>46</v>
      </c>
      <c r="AL163">
        <v>5</v>
      </c>
      <c r="AO163">
        <v>161</v>
      </c>
      <c r="AP163">
        <v>46</v>
      </c>
      <c r="AQ163">
        <v>4</v>
      </c>
      <c r="AT163">
        <v>161</v>
      </c>
      <c r="AU163">
        <v>36</v>
      </c>
      <c r="AV163">
        <v>4</v>
      </c>
      <c r="AY163">
        <v>161</v>
      </c>
      <c r="AZ163">
        <v>35</v>
      </c>
      <c r="BA163">
        <v>4</v>
      </c>
      <c r="BD163">
        <v>161</v>
      </c>
      <c r="BE163">
        <v>28</v>
      </c>
      <c r="BF163">
        <v>5</v>
      </c>
      <c r="BI163">
        <v>161</v>
      </c>
      <c r="BJ163">
        <v>37</v>
      </c>
      <c r="BK163">
        <v>3</v>
      </c>
      <c r="BN163">
        <v>161</v>
      </c>
      <c r="BO163">
        <v>65</v>
      </c>
      <c r="BP163">
        <v>7</v>
      </c>
      <c r="BS163">
        <v>161</v>
      </c>
      <c r="BT163">
        <v>91</v>
      </c>
      <c r="BU163">
        <v>11</v>
      </c>
      <c r="BX163">
        <v>161</v>
      </c>
      <c r="BY163">
        <v>70</v>
      </c>
      <c r="BZ163">
        <v>7</v>
      </c>
      <c r="CC163">
        <v>161</v>
      </c>
      <c r="CD163">
        <v>54</v>
      </c>
      <c r="CE163">
        <v>7</v>
      </c>
      <c r="CH163">
        <v>161</v>
      </c>
      <c r="CI163">
        <v>66</v>
      </c>
      <c r="CJ163">
        <v>8</v>
      </c>
    </row>
    <row r="164" spans="1:88" x14ac:dyDescent="0.3">
      <c r="A164">
        <v>162</v>
      </c>
      <c r="B164">
        <v>34</v>
      </c>
      <c r="C164">
        <v>5</v>
      </c>
      <c r="D164">
        <v>1</v>
      </c>
      <c r="E164" s="1" t="s">
        <v>13</v>
      </c>
      <c r="F164">
        <v>162</v>
      </c>
      <c r="G164">
        <v>51</v>
      </c>
      <c r="H164">
        <v>6</v>
      </c>
      <c r="K164">
        <v>162</v>
      </c>
      <c r="L164">
        <v>23</v>
      </c>
      <c r="M164">
        <v>4</v>
      </c>
      <c r="P164">
        <v>162</v>
      </c>
      <c r="Q164">
        <v>30</v>
      </c>
      <c r="R164">
        <v>4</v>
      </c>
      <c r="U164">
        <v>162</v>
      </c>
      <c r="V164">
        <v>26</v>
      </c>
      <c r="W164">
        <v>5</v>
      </c>
      <c r="Z164">
        <v>162</v>
      </c>
      <c r="AA164">
        <v>42</v>
      </c>
      <c r="AB164">
        <v>6</v>
      </c>
      <c r="AE164">
        <v>162</v>
      </c>
      <c r="AF164">
        <v>25</v>
      </c>
      <c r="AG164">
        <v>3</v>
      </c>
      <c r="AJ164">
        <v>162</v>
      </c>
      <c r="AK164">
        <v>29</v>
      </c>
      <c r="AL164">
        <v>3</v>
      </c>
      <c r="AO164">
        <v>162</v>
      </c>
      <c r="AP164">
        <v>71</v>
      </c>
      <c r="AQ164">
        <v>6</v>
      </c>
      <c r="AT164">
        <v>162</v>
      </c>
      <c r="AU164">
        <v>26</v>
      </c>
      <c r="AV164">
        <v>4</v>
      </c>
      <c r="AY164">
        <v>162</v>
      </c>
      <c r="AZ164">
        <v>57</v>
      </c>
      <c r="BA164">
        <v>5</v>
      </c>
      <c r="BD164">
        <v>162</v>
      </c>
      <c r="BE164">
        <v>59</v>
      </c>
      <c r="BF164">
        <v>8</v>
      </c>
      <c r="BI164">
        <v>162</v>
      </c>
      <c r="BJ164">
        <v>77</v>
      </c>
      <c r="BK164">
        <v>7</v>
      </c>
      <c r="BN164">
        <v>162</v>
      </c>
      <c r="BO164">
        <v>65</v>
      </c>
      <c r="BP164">
        <v>4</v>
      </c>
      <c r="BS164">
        <v>162</v>
      </c>
      <c r="BT164">
        <v>66</v>
      </c>
      <c r="BU164">
        <v>8</v>
      </c>
      <c r="BX164">
        <v>162</v>
      </c>
      <c r="BY164">
        <v>85</v>
      </c>
      <c r="BZ164">
        <v>8</v>
      </c>
      <c r="CC164">
        <v>162</v>
      </c>
      <c r="CD164">
        <v>48</v>
      </c>
      <c r="CE164">
        <v>6</v>
      </c>
      <c r="CH164">
        <v>162</v>
      </c>
      <c r="CI164">
        <v>82</v>
      </c>
      <c r="CJ164">
        <v>10</v>
      </c>
    </row>
    <row r="165" spans="1:88" x14ac:dyDescent="0.3">
      <c r="A165">
        <v>163</v>
      </c>
      <c r="B165">
        <v>21</v>
      </c>
      <c r="C165">
        <v>4</v>
      </c>
      <c r="D165">
        <v>1</v>
      </c>
      <c r="E165" s="1" t="s">
        <v>13</v>
      </c>
      <c r="F165">
        <v>163</v>
      </c>
      <c r="G165">
        <v>33</v>
      </c>
      <c r="H165">
        <v>4</v>
      </c>
      <c r="K165">
        <v>163</v>
      </c>
      <c r="L165">
        <v>38</v>
      </c>
      <c r="M165">
        <v>6</v>
      </c>
      <c r="P165">
        <v>163</v>
      </c>
      <c r="Q165">
        <v>33</v>
      </c>
      <c r="R165">
        <v>4</v>
      </c>
      <c r="U165">
        <v>163</v>
      </c>
      <c r="V165">
        <v>30</v>
      </c>
      <c r="W165">
        <v>4</v>
      </c>
      <c r="Z165">
        <v>163</v>
      </c>
      <c r="AA165">
        <v>37</v>
      </c>
      <c r="AB165">
        <v>6</v>
      </c>
      <c r="AE165">
        <v>163</v>
      </c>
      <c r="AF165">
        <v>30</v>
      </c>
      <c r="AG165">
        <v>3</v>
      </c>
      <c r="AJ165">
        <v>163</v>
      </c>
      <c r="AK165">
        <v>35</v>
      </c>
      <c r="AL165">
        <v>6</v>
      </c>
      <c r="AO165">
        <v>163</v>
      </c>
      <c r="AP165">
        <v>49</v>
      </c>
      <c r="AQ165">
        <v>5</v>
      </c>
      <c r="AT165">
        <v>163</v>
      </c>
      <c r="AU165">
        <v>51</v>
      </c>
      <c r="AV165">
        <v>6</v>
      </c>
      <c r="AY165">
        <v>163</v>
      </c>
      <c r="AZ165">
        <v>36</v>
      </c>
      <c r="BA165">
        <v>6</v>
      </c>
      <c r="BD165">
        <v>163</v>
      </c>
      <c r="BE165">
        <v>31</v>
      </c>
      <c r="BF165">
        <v>5</v>
      </c>
      <c r="BI165">
        <v>163</v>
      </c>
      <c r="BJ165">
        <v>78</v>
      </c>
      <c r="BK165">
        <v>8</v>
      </c>
      <c r="BN165">
        <v>163</v>
      </c>
      <c r="BO165">
        <v>63</v>
      </c>
      <c r="BP165">
        <v>4</v>
      </c>
      <c r="BS165">
        <v>163</v>
      </c>
      <c r="BT165">
        <v>71</v>
      </c>
      <c r="BU165">
        <v>7</v>
      </c>
      <c r="BX165">
        <v>163</v>
      </c>
      <c r="BY165">
        <v>37</v>
      </c>
      <c r="BZ165">
        <v>4</v>
      </c>
      <c r="CC165">
        <v>163</v>
      </c>
      <c r="CD165">
        <v>48</v>
      </c>
      <c r="CE165">
        <v>6</v>
      </c>
      <c r="CH165">
        <v>163</v>
      </c>
      <c r="CI165">
        <v>38</v>
      </c>
      <c r="CJ165">
        <v>5</v>
      </c>
    </row>
    <row r="166" spans="1:88" x14ac:dyDescent="0.3">
      <c r="A166">
        <v>164</v>
      </c>
      <c r="B166">
        <v>15</v>
      </c>
      <c r="C166">
        <v>4</v>
      </c>
      <c r="D166">
        <v>1</v>
      </c>
      <c r="E166" s="1" t="s">
        <v>13</v>
      </c>
      <c r="F166">
        <v>164</v>
      </c>
      <c r="G166">
        <v>62</v>
      </c>
      <c r="H166">
        <v>6</v>
      </c>
      <c r="K166">
        <v>164</v>
      </c>
      <c r="L166">
        <v>26</v>
      </c>
      <c r="M166">
        <v>5</v>
      </c>
      <c r="P166">
        <v>164</v>
      </c>
      <c r="Q166">
        <v>44</v>
      </c>
      <c r="R166">
        <v>5</v>
      </c>
      <c r="U166">
        <v>164</v>
      </c>
      <c r="V166">
        <v>67</v>
      </c>
      <c r="W166">
        <v>6</v>
      </c>
      <c r="Z166">
        <v>164</v>
      </c>
      <c r="AA166">
        <v>43</v>
      </c>
      <c r="AB166">
        <v>4</v>
      </c>
      <c r="AE166">
        <v>164</v>
      </c>
      <c r="AF166">
        <v>50</v>
      </c>
      <c r="AG166">
        <v>5</v>
      </c>
      <c r="AJ166">
        <v>164</v>
      </c>
      <c r="AK166">
        <v>37</v>
      </c>
      <c r="AL166">
        <v>6</v>
      </c>
      <c r="AO166">
        <v>164</v>
      </c>
      <c r="AP166">
        <v>61</v>
      </c>
      <c r="AQ166">
        <v>8</v>
      </c>
      <c r="AT166">
        <v>164</v>
      </c>
      <c r="AU166">
        <v>21</v>
      </c>
      <c r="AV166">
        <v>5</v>
      </c>
      <c r="AY166">
        <v>164</v>
      </c>
      <c r="AZ166">
        <v>24</v>
      </c>
      <c r="BA166">
        <v>4</v>
      </c>
      <c r="BD166">
        <v>164</v>
      </c>
      <c r="BE166">
        <v>25</v>
      </c>
      <c r="BF166">
        <v>4</v>
      </c>
      <c r="BI166">
        <v>164</v>
      </c>
      <c r="BJ166">
        <v>63</v>
      </c>
      <c r="BK166">
        <v>8</v>
      </c>
      <c r="BN166">
        <v>164</v>
      </c>
      <c r="BO166">
        <v>31</v>
      </c>
      <c r="BP166">
        <v>6</v>
      </c>
      <c r="BS166">
        <v>164</v>
      </c>
      <c r="BT166">
        <v>68</v>
      </c>
      <c r="BU166">
        <v>8</v>
      </c>
      <c r="BX166">
        <v>164</v>
      </c>
      <c r="BY166">
        <v>38</v>
      </c>
      <c r="BZ166">
        <v>5</v>
      </c>
      <c r="CC166">
        <v>164</v>
      </c>
      <c r="CD166">
        <v>47</v>
      </c>
      <c r="CE166">
        <v>7</v>
      </c>
      <c r="CH166">
        <v>164</v>
      </c>
      <c r="CI166">
        <v>18</v>
      </c>
      <c r="CJ166">
        <v>2</v>
      </c>
    </row>
    <row r="167" spans="1:88" x14ac:dyDescent="0.3">
      <c r="A167">
        <v>165</v>
      </c>
      <c r="B167">
        <v>36</v>
      </c>
      <c r="C167">
        <v>5</v>
      </c>
      <c r="D167">
        <v>1</v>
      </c>
      <c r="E167" s="1" t="s">
        <v>13</v>
      </c>
      <c r="F167">
        <v>165</v>
      </c>
      <c r="G167">
        <v>23</v>
      </c>
      <c r="H167">
        <v>5</v>
      </c>
      <c r="K167">
        <v>165</v>
      </c>
      <c r="L167">
        <v>33</v>
      </c>
      <c r="M167">
        <v>5</v>
      </c>
      <c r="P167">
        <v>165</v>
      </c>
      <c r="Q167">
        <v>27</v>
      </c>
      <c r="R167">
        <v>4</v>
      </c>
      <c r="U167">
        <v>165</v>
      </c>
      <c r="V167">
        <v>102</v>
      </c>
      <c r="W167">
        <v>8</v>
      </c>
      <c r="Z167">
        <v>165</v>
      </c>
      <c r="AA167">
        <v>60</v>
      </c>
      <c r="AB167">
        <v>5</v>
      </c>
      <c r="AE167">
        <v>165</v>
      </c>
      <c r="AF167">
        <v>33</v>
      </c>
      <c r="AG167">
        <v>6</v>
      </c>
      <c r="AJ167">
        <v>165</v>
      </c>
      <c r="AK167">
        <v>34</v>
      </c>
      <c r="AL167">
        <v>4</v>
      </c>
      <c r="AO167">
        <v>165</v>
      </c>
      <c r="AP167">
        <v>16</v>
      </c>
      <c r="AQ167">
        <v>4</v>
      </c>
      <c r="AT167">
        <v>165</v>
      </c>
      <c r="AU167">
        <v>22</v>
      </c>
      <c r="AV167">
        <v>3</v>
      </c>
      <c r="AY167">
        <v>165</v>
      </c>
      <c r="AZ167">
        <v>42</v>
      </c>
      <c r="BA167">
        <v>6</v>
      </c>
      <c r="BD167">
        <v>165</v>
      </c>
      <c r="BE167">
        <v>58</v>
      </c>
      <c r="BF167">
        <v>7</v>
      </c>
      <c r="BI167">
        <v>165</v>
      </c>
      <c r="BJ167">
        <v>33</v>
      </c>
      <c r="BK167">
        <v>6</v>
      </c>
      <c r="BN167">
        <v>165</v>
      </c>
      <c r="BO167">
        <v>51</v>
      </c>
      <c r="BP167">
        <v>6</v>
      </c>
      <c r="BS167">
        <v>165</v>
      </c>
      <c r="BT167">
        <v>51</v>
      </c>
      <c r="BU167">
        <v>5</v>
      </c>
      <c r="BX167">
        <v>165</v>
      </c>
      <c r="BY167">
        <v>62</v>
      </c>
      <c r="BZ167">
        <v>7</v>
      </c>
      <c r="CC167">
        <v>165</v>
      </c>
      <c r="CD167">
        <v>55</v>
      </c>
      <c r="CE167">
        <v>8</v>
      </c>
      <c r="CH167">
        <v>165</v>
      </c>
      <c r="CI167">
        <v>32</v>
      </c>
      <c r="CJ167">
        <v>4</v>
      </c>
    </row>
    <row r="168" spans="1:88" x14ac:dyDescent="0.3">
      <c r="A168">
        <v>166</v>
      </c>
      <c r="B168">
        <v>25</v>
      </c>
      <c r="C168">
        <v>5</v>
      </c>
      <c r="D168">
        <v>1</v>
      </c>
      <c r="E168" s="1" t="s">
        <v>13</v>
      </c>
      <c r="F168">
        <v>166</v>
      </c>
      <c r="G168">
        <v>62</v>
      </c>
      <c r="H168">
        <v>6</v>
      </c>
      <c r="K168">
        <v>166</v>
      </c>
      <c r="L168">
        <v>59</v>
      </c>
      <c r="M168">
        <v>6</v>
      </c>
      <c r="P168">
        <v>166</v>
      </c>
      <c r="Q168">
        <v>11</v>
      </c>
      <c r="R168">
        <v>2</v>
      </c>
      <c r="U168">
        <v>166</v>
      </c>
      <c r="V168">
        <v>43</v>
      </c>
      <c r="W168">
        <v>5</v>
      </c>
      <c r="Z168">
        <v>166</v>
      </c>
      <c r="AA168">
        <v>67</v>
      </c>
      <c r="AB168">
        <v>7</v>
      </c>
      <c r="AE168">
        <v>166</v>
      </c>
      <c r="AF168">
        <v>27</v>
      </c>
      <c r="AG168">
        <v>5</v>
      </c>
      <c r="AJ168">
        <v>166</v>
      </c>
      <c r="AK168">
        <v>40</v>
      </c>
      <c r="AL168">
        <v>5</v>
      </c>
      <c r="AO168">
        <v>166</v>
      </c>
      <c r="AP168">
        <v>24</v>
      </c>
      <c r="AQ168">
        <v>4</v>
      </c>
      <c r="AT168">
        <v>166</v>
      </c>
      <c r="AU168">
        <v>19</v>
      </c>
      <c r="AV168">
        <v>4</v>
      </c>
      <c r="AY168">
        <v>166</v>
      </c>
      <c r="AZ168">
        <v>40</v>
      </c>
      <c r="BA168">
        <v>4</v>
      </c>
      <c r="BD168">
        <v>166</v>
      </c>
      <c r="BE168">
        <v>51</v>
      </c>
      <c r="BF168">
        <v>7</v>
      </c>
      <c r="BI168">
        <v>166</v>
      </c>
      <c r="BJ168">
        <v>85</v>
      </c>
      <c r="BK168">
        <v>9</v>
      </c>
      <c r="BN168">
        <v>166</v>
      </c>
      <c r="BO168">
        <v>26</v>
      </c>
      <c r="BP168">
        <v>5</v>
      </c>
      <c r="BS168">
        <v>166</v>
      </c>
      <c r="BT168">
        <v>45</v>
      </c>
      <c r="BU168">
        <v>7</v>
      </c>
      <c r="BX168">
        <v>166</v>
      </c>
      <c r="BY168">
        <v>34</v>
      </c>
      <c r="BZ168">
        <v>5</v>
      </c>
      <c r="CC168">
        <v>166</v>
      </c>
      <c r="CD168">
        <v>37</v>
      </c>
      <c r="CE168">
        <v>3</v>
      </c>
      <c r="CH168">
        <v>166</v>
      </c>
      <c r="CI168">
        <v>44</v>
      </c>
      <c r="CJ168">
        <v>6</v>
      </c>
    </row>
    <row r="169" spans="1:88" x14ac:dyDescent="0.3">
      <c r="A169">
        <v>167</v>
      </c>
      <c r="B169">
        <v>16</v>
      </c>
      <c r="C169">
        <v>4</v>
      </c>
      <c r="D169">
        <v>1</v>
      </c>
      <c r="E169" s="1" t="s">
        <v>13</v>
      </c>
      <c r="F169">
        <v>167</v>
      </c>
      <c r="G169">
        <v>24</v>
      </c>
      <c r="H169">
        <v>5</v>
      </c>
      <c r="K169">
        <v>167</v>
      </c>
      <c r="L169">
        <v>33</v>
      </c>
      <c r="M169">
        <v>5</v>
      </c>
      <c r="P169">
        <v>167</v>
      </c>
      <c r="Q169">
        <v>29</v>
      </c>
      <c r="R169">
        <v>5</v>
      </c>
      <c r="U169">
        <v>167</v>
      </c>
      <c r="V169">
        <v>31</v>
      </c>
      <c r="W169">
        <v>5</v>
      </c>
      <c r="Z169">
        <v>167</v>
      </c>
      <c r="AA169">
        <v>23</v>
      </c>
      <c r="AB169">
        <v>5</v>
      </c>
      <c r="AE169">
        <v>167</v>
      </c>
      <c r="AF169">
        <v>51</v>
      </c>
      <c r="AG169">
        <v>6</v>
      </c>
      <c r="AJ169">
        <v>167</v>
      </c>
      <c r="AK169">
        <v>65</v>
      </c>
      <c r="AL169">
        <v>4</v>
      </c>
      <c r="AO169">
        <v>167</v>
      </c>
      <c r="AP169">
        <v>43</v>
      </c>
      <c r="AQ169">
        <v>4</v>
      </c>
      <c r="AT169">
        <v>167</v>
      </c>
      <c r="AU169">
        <v>25</v>
      </c>
      <c r="AV169">
        <v>5</v>
      </c>
      <c r="AY169">
        <v>167</v>
      </c>
      <c r="AZ169">
        <v>50</v>
      </c>
      <c r="BA169">
        <v>6</v>
      </c>
      <c r="BD169">
        <v>167</v>
      </c>
      <c r="BE169">
        <v>30</v>
      </c>
      <c r="BF169">
        <v>6</v>
      </c>
      <c r="BI169">
        <v>167</v>
      </c>
      <c r="BJ169">
        <v>37</v>
      </c>
      <c r="BK169">
        <v>4</v>
      </c>
      <c r="BN169">
        <v>167</v>
      </c>
      <c r="BO169">
        <v>48</v>
      </c>
      <c r="BP169">
        <v>3</v>
      </c>
      <c r="BS169">
        <v>167</v>
      </c>
      <c r="BT169">
        <v>49</v>
      </c>
      <c r="BU169">
        <v>7</v>
      </c>
      <c r="BX169">
        <v>167</v>
      </c>
      <c r="BY169">
        <v>26</v>
      </c>
      <c r="BZ169">
        <v>4</v>
      </c>
      <c r="CC169">
        <v>167</v>
      </c>
      <c r="CD169">
        <v>17</v>
      </c>
      <c r="CE169">
        <v>1</v>
      </c>
      <c r="CH169">
        <v>167</v>
      </c>
      <c r="CI169">
        <v>53</v>
      </c>
      <c r="CJ169">
        <v>7</v>
      </c>
    </row>
    <row r="170" spans="1:88" x14ac:dyDescent="0.3">
      <c r="A170">
        <v>168</v>
      </c>
      <c r="B170">
        <v>43</v>
      </c>
      <c r="C170">
        <v>6</v>
      </c>
      <c r="D170">
        <v>1</v>
      </c>
      <c r="E170" s="1" t="s">
        <v>13</v>
      </c>
      <c r="F170">
        <v>168</v>
      </c>
      <c r="G170">
        <v>69</v>
      </c>
      <c r="H170">
        <v>6</v>
      </c>
      <c r="K170">
        <v>168</v>
      </c>
      <c r="L170">
        <v>25</v>
      </c>
      <c r="M170">
        <v>4</v>
      </c>
      <c r="P170">
        <v>168</v>
      </c>
      <c r="Q170">
        <v>27</v>
      </c>
      <c r="R170">
        <v>3</v>
      </c>
      <c r="U170">
        <v>168</v>
      </c>
      <c r="V170">
        <v>18</v>
      </c>
      <c r="W170">
        <v>4</v>
      </c>
      <c r="Z170">
        <v>168</v>
      </c>
      <c r="AA170">
        <v>39</v>
      </c>
      <c r="AB170">
        <v>5</v>
      </c>
      <c r="AE170">
        <v>168</v>
      </c>
      <c r="AF170">
        <v>34</v>
      </c>
      <c r="AG170">
        <v>5</v>
      </c>
      <c r="AJ170">
        <v>168</v>
      </c>
      <c r="AK170">
        <v>30</v>
      </c>
      <c r="AL170">
        <v>3</v>
      </c>
      <c r="AO170">
        <v>168</v>
      </c>
      <c r="AP170">
        <v>30</v>
      </c>
      <c r="AQ170">
        <v>4</v>
      </c>
      <c r="AT170">
        <v>168</v>
      </c>
      <c r="AU170">
        <v>54</v>
      </c>
      <c r="AV170">
        <v>7</v>
      </c>
      <c r="AY170">
        <v>168</v>
      </c>
      <c r="AZ170">
        <v>18</v>
      </c>
      <c r="BA170">
        <v>3</v>
      </c>
      <c r="BD170">
        <v>168</v>
      </c>
      <c r="BE170">
        <v>41</v>
      </c>
      <c r="BF170">
        <v>7</v>
      </c>
      <c r="BI170">
        <v>168</v>
      </c>
      <c r="BJ170">
        <v>63</v>
      </c>
      <c r="BK170">
        <v>8</v>
      </c>
      <c r="BN170">
        <v>168</v>
      </c>
      <c r="BO170">
        <v>38</v>
      </c>
      <c r="BP170">
        <v>5</v>
      </c>
      <c r="BS170">
        <v>168</v>
      </c>
      <c r="BT170">
        <v>52</v>
      </c>
      <c r="BU170">
        <v>8</v>
      </c>
      <c r="BX170">
        <v>168</v>
      </c>
      <c r="BY170">
        <v>52</v>
      </c>
      <c r="BZ170">
        <v>5</v>
      </c>
      <c r="CC170">
        <v>168</v>
      </c>
      <c r="CD170">
        <v>55</v>
      </c>
      <c r="CE170">
        <v>7</v>
      </c>
      <c r="CH170">
        <v>168</v>
      </c>
      <c r="CI170">
        <v>43</v>
      </c>
      <c r="CJ170">
        <v>6</v>
      </c>
    </row>
    <row r="171" spans="1:88" x14ac:dyDescent="0.3">
      <c r="A171">
        <v>169</v>
      </c>
      <c r="B171">
        <v>21</v>
      </c>
      <c r="C171">
        <v>3</v>
      </c>
      <c r="D171">
        <v>1</v>
      </c>
      <c r="E171" s="1" t="s">
        <v>13</v>
      </c>
      <c r="F171">
        <v>169</v>
      </c>
      <c r="G171">
        <v>80</v>
      </c>
      <c r="H171">
        <v>9</v>
      </c>
      <c r="K171">
        <v>169</v>
      </c>
      <c r="L171">
        <v>29</v>
      </c>
      <c r="M171">
        <v>4</v>
      </c>
      <c r="P171">
        <v>169</v>
      </c>
      <c r="Q171">
        <v>32</v>
      </c>
      <c r="R171">
        <v>5</v>
      </c>
      <c r="U171">
        <v>169</v>
      </c>
      <c r="V171">
        <v>52</v>
      </c>
      <c r="W171">
        <v>5</v>
      </c>
      <c r="Z171">
        <v>169</v>
      </c>
      <c r="AA171">
        <v>48</v>
      </c>
      <c r="AB171">
        <v>5</v>
      </c>
      <c r="AE171">
        <v>169</v>
      </c>
      <c r="AF171">
        <v>50</v>
      </c>
      <c r="AG171">
        <v>5</v>
      </c>
      <c r="AJ171">
        <v>169</v>
      </c>
      <c r="AK171">
        <v>35</v>
      </c>
      <c r="AL171">
        <v>4</v>
      </c>
      <c r="AO171">
        <v>169</v>
      </c>
      <c r="AP171">
        <v>30</v>
      </c>
      <c r="AQ171">
        <v>4</v>
      </c>
      <c r="AT171">
        <v>169</v>
      </c>
      <c r="AU171">
        <v>37</v>
      </c>
      <c r="AV171">
        <v>6</v>
      </c>
      <c r="AY171">
        <v>169</v>
      </c>
      <c r="AZ171">
        <v>35</v>
      </c>
      <c r="BA171">
        <v>6</v>
      </c>
      <c r="BD171">
        <v>169</v>
      </c>
      <c r="BE171">
        <v>37</v>
      </c>
      <c r="BF171">
        <v>7</v>
      </c>
      <c r="BI171">
        <v>169</v>
      </c>
      <c r="BJ171">
        <v>33</v>
      </c>
      <c r="BK171">
        <v>6</v>
      </c>
      <c r="BN171">
        <v>169</v>
      </c>
      <c r="BO171">
        <v>58</v>
      </c>
      <c r="BP171">
        <v>5</v>
      </c>
      <c r="BS171">
        <v>169</v>
      </c>
      <c r="BT171">
        <v>40</v>
      </c>
      <c r="BU171">
        <v>5</v>
      </c>
      <c r="BX171">
        <v>169</v>
      </c>
      <c r="BY171">
        <v>26</v>
      </c>
      <c r="BZ171">
        <v>3</v>
      </c>
      <c r="CC171">
        <v>169</v>
      </c>
      <c r="CD171">
        <v>43</v>
      </c>
      <c r="CE171">
        <v>4</v>
      </c>
      <c r="CH171">
        <v>169</v>
      </c>
      <c r="CI171">
        <v>80</v>
      </c>
      <c r="CJ171">
        <v>10</v>
      </c>
    </row>
    <row r="172" spans="1:88" x14ac:dyDescent="0.3">
      <c r="A172">
        <v>170</v>
      </c>
      <c r="B172">
        <v>48</v>
      </c>
      <c r="C172">
        <v>6</v>
      </c>
      <c r="D172">
        <v>1</v>
      </c>
      <c r="E172" s="1" t="s">
        <v>13</v>
      </c>
      <c r="F172">
        <v>170</v>
      </c>
      <c r="G172">
        <v>25</v>
      </c>
      <c r="H172">
        <v>4</v>
      </c>
      <c r="K172">
        <v>170</v>
      </c>
      <c r="L172">
        <v>44</v>
      </c>
      <c r="M172">
        <v>5</v>
      </c>
      <c r="P172">
        <v>170</v>
      </c>
      <c r="Q172">
        <v>21</v>
      </c>
      <c r="R172">
        <v>2</v>
      </c>
      <c r="U172">
        <v>170</v>
      </c>
      <c r="V172">
        <v>89</v>
      </c>
      <c r="W172">
        <v>9</v>
      </c>
      <c r="Z172">
        <v>170</v>
      </c>
      <c r="AA172">
        <v>27</v>
      </c>
      <c r="AB172">
        <v>5</v>
      </c>
      <c r="AE172">
        <v>170</v>
      </c>
      <c r="AF172">
        <v>34</v>
      </c>
      <c r="AG172">
        <v>4</v>
      </c>
      <c r="AJ172">
        <v>170</v>
      </c>
      <c r="AK172">
        <v>52</v>
      </c>
      <c r="AL172">
        <v>5</v>
      </c>
      <c r="AO172">
        <v>170</v>
      </c>
      <c r="AP172">
        <v>40</v>
      </c>
      <c r="AQ172">
        <v>6</v>
      </c>
      <c r="AT172">
        <v>170</v>
      </c>
      <c r="AU172">
        <v>38</v>
      </c>
      <c r="AV172">
        <v>5</v>
      </c>
      <c r="AY172">
        <v>170</v>
      </c>
      <c r="AZ172">
        <v>36</v>
      </c>
      <c r="BA172">
        <v>4</v>
      </c>
      <c r="BD172">
        <v>170</v>
      </c>
      <c r="BE172">
        <v>24</v>
      </c>
      <c r="BF172">
        <v>4</v>
      </c>
      <c r="BI172">
        <v>170</v>
      </c>
      <c r="BJ172">
        <v>85</v>
      </c>
      <c r="BK172">
        <v>9</v>
      </c>
      <c r="BN172">
        <v>170</v>
      </c>
      <c r="BO172">
        <v>82</v>
      </c>
      <c r="BP172">
        <v>7</v>
      </c>
      <c r="BS172">
        <v>170</v>
      </c>
      <c r="BT172">
        <v>63</v>
      </c>
      <c r="BU172">
        <v>8</v>
      </c>
      <c r="BX172">
        <v>170</v>
      </c>
      <c r="BY172">
        <v>30</v>
      </c>
      <c r="BZ172">
        <v>4</v>
      </c>
      <c r="CC172">
        <v>170</v>
      </c>
      <c r="CD172">
        <v>62</v>
      </c>
      <c r="CE172">
        <v>7</v>
      </c>
      <c r="CH172">
        <v>170</v>
      </c>
      <c r="CI172">
        <v>41</v>
      </c>
      <c r="CJ172">
        <v>6</v>
      </c>
    </row>
    <row r="173" spans="1:88" x14ac:dyDescent="0.3">
      <c r="A173">
        <v>171</v>
      </c>
      <c r="B173">
        <v>30</v>
      </c>
      <c r="C173">
        <v>5</v>
      </c>
      <c r="D173">
        <v>1</v>
      </c>
      <c r="E173" s="1" t="s">
        <v>13</v>
      </c>
      <c r="F173">
        <v>171</v>
      </c>
      <c r="G173">
        <v>43</v>
      </c>
      <c r="H173">
        <v>6</v>
      </c>
      <c r="K173">
        <v>171</v>
      </c>
      <c r="L173">
        <v>26</v>
      </c>
      <c r="M173">
        <v>5</v>
      </c>
      <c r="P173">
        <v>171</v>
      </c>
      <c r="Q173">
        <v>26</v>
      </c>
      <c r="R173">
        <v>5</v>
      </c>
      <c r="U173">
        <v>171</v>
      </c>
      <c r="V173">
        <v>99</v>
      </c>
      <c r="W173">
        <v>10</v>
      </c>
      <c r="Z173">
        <v>171</v>
      </c>
      <c r="AA173">
        <v>70</v>
      </c>
      <c r="AB173">
        <v>6</v>
      </c>
      <c r="AE173">
        <v>171</v>
      </c>
      <c r="AF173">
        <v>36</v>
      </c>
      <c r="AG173">
        <v>5</v>
      </c>
      <c r="AJ173">
        <v>171</v>
      </c>
      <c r="AK173">
        <v>74</v>
      </c>
      <c r="AL173">
        <v>5</v>
      </c>
      <c r="AO173">
        <v>171</v>
      </c>
      <c r="AP173">
        <v>28</v>
      </c>
      <c r="AQ173">
        <v>6</v>
      </c>
      <c r="AT173">
        <v>171</v>
      </c>
      <c r="AU173">
        <v>50</v>
      </c>
      <c r="AV173">
        <v>6</v>
      </c>
      <c r="AY173">
        <v>171</v>
      </c>
      <c r="AZ173">
        <v>42</v>
      </c>
      <c r="BA173">
        <v>5</v>
      </c>
      <c r="BD173">
        <v>171</v>
      </c>
      <c r="BE173">
        <v>28</v>
      </c>
      <c r="BF173">
        <v>5</v>
      </c>
      <c r="BI173">
        <v>171</v>
      </c>
      <c r="BJ173">
        <v>37</v>
      </c>
      <c r="BK173">
        <v>4</v>
      </c>
      <c r="BN173">
        <v>171</v>
      </c>
      <c r="BO173">
        <v>47</v>
      </c>
      <c r="BP173">
        <v>3</v>
      </c>
      <c r="BS173">
        <v>171</v>
      </c>
      <c r="BT173">
        <v>43</v>
      </c>
      <c r="BU173">
        <v>4</v>
      </c>
      <c r="BX173">
        <v>171</v>
      </c>
      <c r="BY173">
        <v>45</v>
      </c>
      <c r="BZ173">
        <v>6</v>
      </c>
      <c r="CC173">
        <v>171</v>
      </c>
      <c r="CD173">
        <v>70</v>
      </c>
      <c r="CE173">
        <v>9</v>
      </c>
      <c r="CH173">
        <v>171</v>
      </c>
      <c r="CI173">
        <v>82</v>
      </c>
      <c r="CJ173">
        <v>10</v>
      </c>
    </row>
    <row r="174" spans="1:88" x14ac:dyDescent="0.3">
      <c r="A174">
        <v>172</v>
      </c>
      <c r="B174">
        <v>27</v>
      </c>
      <c r="C174">
        <v>4</v>
      </c>
      <c r="D174">
        <v>1</v>
      </c>
      <c r="E174" s="1" t="s">
        <v>13</v>
      </c>
      <c r="F174">
        <v>172</v>
      </c>
      <c r="G174">
        <v>20</v>
      </c>
      <c r="H174">
        <v>4</v>
      </c>
      <c r="K174">
        <v>172</v>
      </c>
      <c r="L174">
        <v>32</v>
      </c>
      <c r="M174">
        <v>6</v>
      </c>
      <c r="P174">
        <v>172</v>
      </c>
      <c r="Q174">
        <v>27</v>
      </c>
      <c r="R174">
        <v>4</v>
      </c>
      <c r="U174">
        <v>172</v>
      </c>
      <c r="V174">
        <v>35</v>
      </c>
      <c r="W174">
        <v>6</v>
      </c>
      <c r="Z174">
        <v>172</v>
      </c>
      <c r="AA174">
        <v>28</v>
      </c>
      <c r="AB174">
        <v>5</v>
      </c>
      <c r="AE174">
        <v>172</v>
      </c>
      <c r="AF174">
        <v>47</v>
      </c>
      <c r="AG174">
        <v>6</v>
      </c>
      <c r="AJ174">
        <v>172</v>
      </c>
      <c r="AK174">
        <v>48</v>
      </c>
      <c r="AL174">
        <v>5</v>
      </c>
      <c r="AO174">
        <v>172</v>
      </c>
      <c r="AP174">
        <v>29</v>
      </c>
      <c r="AQ174">
        <v>6</v>
      </c>
      <c r="AT174">
        <v>172</v>
      </c>
      <c r="AU174">
        <v>58</v>
      </c>
      <c r="AV174">
        <v>6</v>
      </c>
      <c r="AY174">
        <v>172</v>
      </c>
      <c r="AZ174">
        <v>26</v>
      </c>
      <c r="BA174">
        <v>4</v>
      </c>
      <c r="BD174">
        <v>172</v>
      </c>
      <c r="BE174">
        <v>37</v>
      </c>
      <c r="BF174">
        <v>6</v>
      </c>
      <c r="BI174">
        <v>172</v>
      </c>
      <c r="BJ174">
        <v>63</v>
      </c>
      <c r="BK174">
        <v>6</v>
      </c>
      <c r="BN174">
        <v>172</v>
      </c>
      <c r="BO174">
        <v>62</v>
      </c>
      <c r="BP174">
        <v>5</v>
      </c>
      <c r="BS174">
        <v>172</v>
      </c>
      <c r="BT174">
        <v>49</v>
      </c>
      <c r="BU174">
        <v>6</v>
      </c>
      <c r="BX174">
        <v>172</v>
      </c>
      <c r="BY174">
        <v>62</v>
      </c>
      <c r="BZ174">
        <v>7</v>
      </c>
      <c r="CC174">
        <v>172</v>
      </c>
      <c r="CD174">
        <v>56</v>
      </c>
      <c r="CE174">
        <v>7</v>
      </c>
      <c r="CH174">
        <v>172</v>
      </c>
      <c r="CI174">
        <v>98</v>
      </c>
      <c r="CJ174">
        <v>11</v>
      </c>
    </row>
    <row r="175" spans="1:88" x14ac:dyDescent="0.3">
      <c r="A175">
        <v>173</v>
      </c>
      <c r="B175">
        <v>21</v>
      </c>
      <c r="C175">
        <v>4</v>
      </c>
      <c r="D175">
        <v>1</v>
      </c>
      <c r="E175" s="1" t="s">
        <v>13</v>
      </c>
      <c r="F175">
        <v>173</v>
      </c>
      <c r="G175">
        <v>36</v>
      </c>
      <c r="H175">
        <v>4</v>
      </c>
      <c r="K175">
        <v>173</v>
      </c>
      <c r="L175">
        <v>32</v>
      </c>
      <c r="M175">
        <v>4</v>
      </c>
      <c r="P175">
        <v>173</v>
      </c>
      <c r="Q175">
        <v>18</v>
      </c>
      <c r="R175">
        <v>3</v>
      </c>
      <c r="U175">
        <v>173</v>
      </c>
      <c r="V175">
        <v>39</v>
      </c>
      <c r="W175">
        <v>6</v>
      </c>
      <c r="Z175">
        <v>173</v>
      </c>
      <c r="AA175">
        <v>33</v>
      </c>
      <c r="AB175">
        <v>5</v>
      </c>
      <c r="AE175">
        <v>173</v>
      </c>
      <c r="AF175">
        <v>37</v>
      </c>
      <c r="AG175">
        <v>5</v>
      </c>
      <c r="AJ175">
        <v>173</v>
      </c>
      <c r="AK175">
        <v>39</v>
      </c>
      <c r="AL175">
        <v>4</v>
      </c>
      <c r="AO175">
        <v>173</v>
      </c>
      <c r="AP175">
        <v>33</v>
      </c>
      <c r="AQ175">
        <v>6</v>
      </c>
      <c r="AT175">
        <v>173</v>
      </c>
      <c r="AU175">
        <v>28</v>
      </c>
      <c r="AV175">
        <v>4</v>
      </c>
      <c r="AY175">
        <v>173</v>
      </c>
      <c r="AZ175">
        <v>43</v>
      </c>
      <c r="BA175">
        <v>5</v>
      </c>
      <c r="BD175">
        <v>173</v>
      </c>
      <c r="BE175">
        <v>50</v>
      </c>
      <c r="BF175">
        <v>7</v>
      </c>
      <c r="BI175">
        <v>173</v>
      </c>
      <c r="BJ175">
        <v>33</v>
      </c>
      <c r="BK175">
        <v>3</v>
      </c>
      <c r="BN175">
        <v>173</v>
      </c>
      <c r="BO175">
        <v>44</v>
      </c>
      <c r="BP175">
        <v>4</v>
      </c>
      <c r="BS175">
        <v>173</v>
      </c>
      <c r="BT175">
        <v>68</v>
      </c>
      <c r="BU175">
        <v>6</v>
      </c>
      <c r="BX175">
        <v>173</v>
      </c>
      <c r="BY175">
        <v>54</v>
      </c>
      <c r="BZ175">
        <v>7</v>
      </c>
      <c r="CC175">
        <v>173</v>
      </c>
      <c r="CD175">
        <v>62</v>
      </c>
      <c r="CE175">
        <v>8</v>
      </c>
      <c r="CH175">
        <v>173</v>
      </c>
      <c r="CI175">
        <v>46</v>
      </c>
      <c r="CJ175">
        <v>6</v>
      </c>
    </row>
    <row r="176" spans="1:88" x14ac:dyDescent="0.3">
      <c r="A176">
        <v>174</v>
      </c>
      <c r="B176">
        <v>19</v>
      </c>
      <c r="C176">
        <v>4</v>
      </c>
      <c r="D176">
        <v>1</v>
      </c>
      <c r="E176" s="1" t="s">
        <v>13</v>
      </c>
      <c r="F176">
        <v>174</v>
      </c>
      <c r="G176">
        <v>37</v>
      </c>
      <c r="H176">
        <v>5</v>
      </c>
      <c r="K176">
        <v>174</v>
      </c>
      <c r="L176">
        <v>36</v>
      </c>
      <c r="M176">
        <v>5</v>
      </c>
      <c r="P176">
        <v>174</v>
      </c>
      <c r="Q176">
        <v>15</v>
      </c>
      <c r="R176">
        <v>2</v>
      </c>
      <c r="U176">
        <v>174</v>
      </c>
      <c r="V176">
        <v>57</v>
      </c>
      <c r="W176">
        <v>6</v>
      </c>
      <c r="Z176">
        <v>174</v>
      </c>
      <c r="AA176">
        <v>38</v>
      </c>
      <c r="AB176">
        <v>6</v>
      </c>
      <c r="AE176">
        <v>174</v>
      </c>
      <c r="AF176">
        <v>39</v>
      </c>
      <c r="AG176">
        <v>4</v>
      </c>
      <c r="AJ176">
        <v>174</v>
      </c>
      <c r="AK176">
        <v>44</v>
      </c>
      <c r="AL176">
        <v>6</v>
      </c>
      <c r="AO176">
        <v>174</v>
      </c>
      <c r="AP176">
        <v>38</v>
      </c>
      <c r="AQ176">
        <v>6</v>
      </c>
      <c r="AT176">
        <v>174</v>
      </c>
      <c r="AU176">
        <v>45</v>
      </c>
      <c r="AV176">
        <v>5</v>
      </c>
      <c r="AY176">
        <v>174</v>
      </c>
      <c r="AZ176">
        <v>29</v>
      </c>
      <c r="BA176">
        <v>3</v>
      </c>
      <c r="BD176">
        <v>174</v>
      </c>
      <c r="BE176">
        <v>29</v>
      </c>
      <c r="BF176">
        <v>6</v>
      </c>
      <c r="BI176">
        <v>174</v>
      </c>
      <c r="BJ176">
        <v>40</v>
      </c>
      <c r="BK176">
        <v>5</v>
      </c>
      <c r="BN176">
        <v>174</v>
      </c>
      <c r="BO176">
        <v>57</v>
      </c>
      <c r="BP176">
        <v>6</v>
      </c>
      <c r="BS176">
        <v>174</v>
      </c>
      <c r="BT176">
        <v>48</v>
      </c>
      <c r="BU176">
        <v>6</v>
      </c>
      <c r="BX176">
        <v>174</v>
      </c>
      <c r="BY176">
        <v>56</v>
      </c>
      <c r="BZ176">
        <v>7</v>
      </c>
      <c r="CC176">
        <v>174</v>
      </c>
      <c r="CD176">
        <v>55</v>
      </c>
      <c r="CE176">
        <v>7</v>
      </c>
      <c r="CH176">
        <v>174</v>
      </c>
      <c r="CI176">
        <v>71</v>
      </c>
      <c r="CJ176">
        <v>9</v>
      </c>
    </row>
    <row r="177" spans="1:88" x14ac:dyDescent="0.3">
      <c r="A177">
        <v>175</v>
      </c>
      <c r="B177">
        <v>17</v>
      </c>
      <c r="C177">
        <v>3</v>
      </c>
      <c r="D177">
        <v>1</v>
      </c>
      <c r="E177" s="1" t="s">
        <v>13</v>
      </c>
      <c r="F177">
        <v>175</v>
      </c>
      <c r="G177">
        <v>41</v>
      </c>
      <c r="H177">
        <v>6</v>
      </c>
      <c r="K177">
        <v>175</v>
      </c>
      <c r="L177">
        <v>35</v>
      </c>
      <c r="M177">
        <v>6</v>
      </c>
      <c r="P177">
        <v>175</v>
      </c>
      <c r="Q177">
        <v>31</v>
      </c>
      <c r="R177">
        <v>4</v>
      </c>
      <c r="U177">
        <v>175</v>
      </c>
      <c r="V177">
        <v>53</v>
      </c>
      <c r="W177">
        <v>6</v>
      </c>
      <c r="Z177">
        <v>175</v>
      </c>
      <c r="AA177">
        <v>21</v>
      </c>
      <c r="AB177">
        <v>4</v>
      </c>
      <c r="AE177">
        <v>175</v>
      </c>
      <c r="AF177">
        <v>53</v>
      </c>
      <c r="AG177">
        <v>7</v>
      </c>
      <c r="AJ177">
        <v>175</v>
      </c>
      <c r="AK177">
        <v>59</v>
      </c>
      <c r="AL177">
        <v>5</v>
      </c>
      <c r="AO177">
        <v>175</v>
      </c>
      <c r="AP177">
        <v>42</v>
      </c>
      <c r="AQ177">
        <v>9</v>
      </c>
      <c r="AT177">
        <v>175</v>
      </c>
      <c r="AU177">
        <v>46</v>
      </c>
      <c r="AV177">
        <v>7</v>
      </c>
      <c r="AY177">
        <v>175</v>
      </c>
      <c r="AZ177">
        <v>43</v>
      </c>
      <c r="BA177">
        <v>7</v>
      </c>
      <c r="BD177">
        <v>175</v>
      </c>
      <c r="BE177">
        <v>37</v>
      </c>
      <c r="BF177">
        <v>5</v>
      </c>
      <c r="BI177">
        <v>175</v>
      </c>
      <c r="BJ177">
        <v>39</v>
      </c>
      <c r="BK177">
        <v>6</v>
      </c>
      <c r="BN177">
        <v>175</v>
      </c>
      <c r="BO177">
        <v>73</v>
      </c>
      <c r="BP177">
        <v>9</v>
      </c>
      <c r="BS177">
        <v>175</v>
      </c>
      <c r="BT177">
        <v>61</v>
      </c>
      <c r="BU177">
        <v>7</v>
      </c>
      <c r="BX177">
        <v>175</v>
      </c>
      <c r="BY177">
        <v>75</v>
      </c>
      <c r="BZ177">
        <v>7</v>
      </c>
      <c r="CC177">
        <v>175</v>
      </c>
      <c r="CD177">
        <v>67</v>
      </c>
      <c r="CE177">
        <v>9</v>
      </c>
      <c r="CH177">
        <v>175</v>
      </c>
      <c r="CI177">
        <v>49</v>
      </c>
      <c r="CJ177">
        <v>7</v>
      </c>
    </row>
    <row r="178" spans="1:88" x14ac:dyDescent="0.3">
      <c r="A178">
        <v>176</v>
      </c>
      <c r="B178">
        <v>20</v>
      </c>
      <c r="C178">
        <v>3</v>
      </c>
      <c r="D178">
        <v>1</v>
      </c>
      <c r="E178" s="1" t="s">
        <v>13</v>
      </c>
      <c r="F178">
        <v>176</v>
      </c>
      <c r="G178">
        <v>34</v>
      </c>
      <c r="H178">
        <v>5</v>
      </c>
      <c r="K178">
        <v>176</v>
      </c>
      <c r="L178">
        <v>21</v>
      </c>
      <c r="M178">
        <v>3</v>
      </c>
      <c r="P178">
        <v>176</v>
      </c>
      <c r="Q178">
        <v>36</v>
      </c>
      <c r="R178">
        <v>6</v>
      </c>
      <c r="U178">
        <v>176</v>
      </c>
      <c r="V178">
        <v>52</v>
      </c>
      <c r="W178">
        <v>5</v>
      </c>
      <c r="Z178">
        <v>176</v>
      </c>
      <c r="AA178">
        <v>55</v>
      </c>
      <c r="AB178">
        <v>6</v>
      </c>
      <c r="AE178">
        <v>176</v>
      </c>
      <c r="AF178">
        <v>62</v>
      </c>
      <c r="AG178">
        <v>5</v>
      </c>
      <c r="AJ178">
        <v>176</v>
      </c>
      <c r="AK178">
        <v>37</v>
      </c>
      <c r="AL178">
        <v>5</v>
      </c>
      <c r="AO178">
        <v>176</v>
      </c>
      <c r="AP178">
        <v>40</v>
      </c>
      <c r="AQ178">
        <v>7</v>
      </c>
      <c r="AT178">
        <v>176</v>
      </c>
      <c r="AU178">
        <v>51</v>
      </c>
      <c r="AV178">
        <v>7</v>
      </c>
      <c r="AY178">
        <v>176</v>
      </c>
      <c r="AZ178">
        <v>25</v>
      </c>
      <c r="BA178">
        <v>4</v>
      </c>
      <c r="BD178">
        <v>176</v>
      </c>
      <c r="BE178">
        <v>34</v>
      </c>
      <c r="BF178">
        <v>5</v>
      </c>
      <c r="BI178">
        <v>176</v>
      </c>
      <c r="BJ178">
        <v>58</v>
      </c>
      <c r="BK178">
        <v>5</v>
      </c>
      <c r="BN178">
        <v>176</v>
      </c>
      <c r="BO178">
        <v>68</v>
      </c>
      <c r="BP178">
        <v>8</v>
      </c>
      <c r="BS178">
        <v>176</v>
      </c>
      <c r="BT178">
        <v>39</v>
      </c>
      <c r="BU178">
        <v>5</v>
      </c>
      <c r="BX178">
        <v>176</v>
      </c>
      <c r="BY178">
        <v>55</v>
      </c>
      <c r="BZ178">
        <v>6</v>
      </c>
      <c r="CC178">
        <v>176</v>
      </c>
      <c r="CD178">
        <v>53</v>
      </c>
      <c r="CE178">
        <v>6</v>
      </c>
      <c r="CH178">
        <v>176</v>
      </c>
      <c r="CI178">
        <v>51</v>
      </c>
      <c r="CJ178">
        <v>7</v>
      </c>
    </row>
    <row r="179" spans="1:88" x14ac:dyDescent="0.3">
      <c r="A179">
        <v>177</v>
      </c>
      <c r="B179">
        <v>29</v>
      </c>
      <c r="C179">
        <v>3</v>
      </c>
      <c r="D179">
        <v>1</v>
      </c>
      <c r="E179" s="1" t="s">
        <v>13</v>
      </c>
      <c r="F179">
        <v>177</v>
      </c>
      <c r="G179">
        <v>41</v>
      </c>
      <c r="H179">
        <v>5</v>
      </c>
      <c r="K179">
        <v>177</v>
      </c>
      <c r="L179">
        <v>29</v>
      </c>
      <c r="M179">
        <v>5</v>
      </c>
      <c r="P179">
        <v>177</v>
      </c>
      <c r="Q179">
        <v>47</v>
      </c>
      <c r="R179">
        <v>6</v>
      </c>
      <c r="U179">
        <v>177</v>
      </c>
      <c r="V179">
        <v>51</v>
      </c>
      <c r="W179">
        <v>6</v>
      </c>
      <c r="Z179">
        <v>177</v>
      </c>
      <c r="AA179">
        <v>38</v>
      </c>
      <c r="AB179">
        <v>6</v>
      </c>
      <c r="AE179">
        <v>177</v>
      </c>
      <c r="AF179">
        <v>58</v>
      </c>
      <c r="AG179">
        <v>6</v>
      </c>
      <c r="AJ179">
        <v>177</v>
      </c>
      <c r="AK179">
        <v>39</v>
      </c>
      <c r="AL179">
        <v>4</v>
      </c>
      <c r="AO179">
        <v>177</v>
      </c>
      <c r="AP179">
        <v>20</v>
      </c>
      <c r="AQ179">
        <v>5</v>
      </c>
      <c r="AT179">
        <v>177</v>
      </c>
      <c r="AU179">
        <v>25</v>
      </c>
      <c r="AV179">
        <v>3</v>
      </c>
      <c r="AY179">
        <v>177</v>
      </c>
      <c r="AZ179">
        <v>41</v>
      </c>
      <c r="BA179">
        <v>6</v>
      </c>
      <c r="BD179">
        <v>177</v>
      </c>
      <c r="BE179">
        <v>45</v>
      </c>
      <c r="BF179">
        <v>6</v>
      </c>
      <c r="BI179">
        <v>177</v>
      </c>
      <c r="BJ179">
        <v>64</v>
      </c>
      <c r="BK179">
        <v>7</v>
      </c>
      <c r="BN179">
        <v>177</v>
      </c>
      <c r="BO179">
        <v>51</v>
      </c>
      <c r="BP179">
        <v>7</v>
      </c>
      <c r="BS179">
        <v>177</v>
      </c>
      <c r="BT179">
        <v>52</v>
      </c>
      <c r="BU179">
        <v>6</v>
      </c>
      <c r="BX179">
        <v>177</v>
      </c>
      <c r="BY179">
        <v>47</v>
      </c>
      <c r="BZ179">
        <v>6</v>
      </c>
      <c r="CC179">
        <v>177</v>
      </c>
      <c r="CD179">
        <v>42</v>
      </c>
      <c r="CE179">
        <v>6</v>
      </c>
      <c r="CH179">
        <v>177</v>
      </c>
      <c r="CI179">
        <v>37</v>
      </c>
      <c r="CJ179">
        <v>5</v>
      </c>
    </row>
    <row r="180" spans="1:88" x14ac:dyDescent="0.3">
      <c r="A180">
        <v>178</v>
      </c>
      <c r="B180">
        <v>21</v>
      </c>
      <c r="C180">
        <v>3</v>
      </c>
      <c r="D180">
        <v>1</v>
      </c>
      <c r="E180" s="1" t="s">
        <v>13</v>
      </c>
      <c r="F180">
        <v>178</v>
      </c>
      <c r="G180">
        <v>20</v>
      </c>
      <c r="H180">
        <v>4</v>
      </c>
      <c r="K180">
        <v>178</v>
      </c>
      <c r="L180">
        <v>31</v>
      </c>
      <c r="M180">
        <v>6</v>
      </c>
      <c r="P180">
        <v>178</v>
      </c>
      <c r="Q180">
        <v>51</v>
      </c>
      <c r="R180">
        <v>6</v>
      </c>
      <c r="U180">
        <v>178</v>
      </c>
      <c r="V180">
        <v>44</v>
      </c>
      <c r="W180">
        <v>5</v>
      </c>
      <c r="Z180">
        <v>178</v>
      </c>
      <c r="AA180">
        <v>30</v>
      </c>
      <c r="AB180">
        <v>5</v>
      </c>
      <c r="AE180">
        <v>178</v>
      </c>
      <c r="AF180">
        <v>45</v>
      </c>
      <c r="AG180">
        <v>5</v>
      </c>
      <c r="AJ180">
        <v>178</v>
      </c>
      <c r="AK180">
        <v>55</v>
      </c>
      <c r="AL180">
        <v>6</v>
      </c>
      <c r="AO180">
        <v>178</v>
      </c>
      <c r="AP180">
        <v>19</v>
      </c>
      <c r="AQ180">
        <v>3</v>
      </c>
      <c r="AT180">
        <v>178</v>
      </c>
      <c r="AU180">
        <v>47</v>
      </c>
      <c r="AV180">
        <v>6</v>
      </c>
      <c r="AY180">
        <v>178</v>
      </c>
      <c r="AZ180">
        <v>37</v>
      </c>
      <c r="BA180">
        <v>6</v>
      </c>
      <c r="BD180">
        <v>178</v>
      </c>
      <c r="BE180">
        <v>55</v>
      </c>
      <c r="BF180">
        <v>7</v>
      </c>
      <c r="BI180">
        <v>178</v>
      </c>
      <c r="BJ180">
        <v>65</v>
      </c>
      <c r="BK180">
        <v>7</v>
      </c>
      <c r="BN180">
        <v>178</v>
      </c>
      <c r="BO180">
        <v>45</v>
      </c>
      <c r="BP180">
        <v>7</v>
      </c>
      <c r="BS180">
        <v>178</v>
      </c>
      <c r="BT180">
        <v>32</v>
      </c>
      <c r="BU180">
        <v>4</v>
      </c>
      <c r="BX180">
        <v>178</v>
      </c>
      <c r="BY180">
        <v>86</v>
      </c>
      <c r="BZ180">
        <v>8</v>
      </c>
      <c r="CC180">
        <v>178</v>
      </c>
      <c r="CD180">
        <v>44</v>
      </c>
      <c r="CE180">
        <v>5</v>
      </c>
      <c r="CH180">
        <v>178</v>
      </c>
      <c r="CI180">
        <v>52</v>
      </c>
      <c r="CJ180">
        <v>7</v>
      </c>
    </row>
    <row r="181" spans="1:88" x14ac:dyDescent="0.3">
      <c r="A181">
        <v>179</v>
      </c>
      <c r="B181">
        <v>23</v>
      </c>
      <c r="C181">
        <v>4</v>
      </c>
      <c r="D181">
        <v>1</v>
      </c>
      <c r="E181" s="1" t="s">
        <v>13</v>
      </c>
      <c r="F181">
        <v>179</v>
      </c>
      <c r="G181">
        <v>39</v>
      </c>
      <c r="H181">
        <v>6</v>
      </c>
      <c r="K181">
        <v>179</v>
      </c>
      <c r="L181">
        <v>20</v>
      </c>
      <c r="M181">
        <v>4</v>
      </c>
      <c r="P181">
        <v>179</v>
      </c>
      <c r="Q181">
        <v>48</v>
      </c>
      <c r="R181">
        <v>6</v>
      </c>
      <c r="U181">
        <v>179</v>
      </c>
      <c r="V181">
        <v>34</v>
      </c>
      <c r="W181">
        <v>5</v>
      </c>
      <c r="Z181">
        <v>179</v>
      </c>
      <c r="AA181">
        <v>28</v>
      </c>
      <c r="AB181">
        <v>4</v>
      </c>
      <c r="AE181">
        <v>179</v>
      </c>
      <c r="AF181">
        <v>41</v>
      </c>
      <c r="AG181">
        <v>5</v>
      </c>
      <c r="AJ181">
        <v>179</v>
      </c>
      <c r="AK181">
        <v>34</v>
      </c>
      <c r="AL181">
        <v>5</v>
      </c>
      <c r="AO181">
        <v>179</v>
      </c>
      <c r="AP181">
        <v>39</v>
      </c>
      <c r="AQ181">
        <v>5</v>
      </c>
      <c r="AT181">
        <v>179</v>
      </c>
      <c r="AU181">
        <v>33</v>
      </c>
      <c r="AV181">
        <v>4</v>
      </c>
      <c r="AY181">
        <v>179</v>
      </c>
      <c r="AZ181">
        <v>28</v>
      </c>
      <c r="BA181">
        <v>4</v>
      </c>
      <c r="BD181">
        <v>179</v>
      </c>
      <c r="BE181">
        <v>41</v>
      </c>
      <c r="BF181">
        <v>5</v>
      </c>
      <c r="BI181">
        <v>179</v>
      </c>
      <c r="BJ181">
        <v>61</v>
      </c>
      <c r="BK181">
        <v>6</v>
      </c>
      <c r="BN181">
        <v>179</v>
      </c>
      <c r="BO181">
        <v>38</v>
      </c>
      <c r="BP181">
        <v>6</v>
      </c>
      <c r="BS181">
        <v>179</v>
      </c>
      <c r="BT181">
        <v>43</v>
      </c>
      <c r="BU181">
        <v>3</v>
      </c>
      <c r="BX181">
        <v>179</v>
      </c>
      <c r="BY181">
        <v>47</v>
      </c>
      <c r="BZ181">
        <v>6</v>
      </c>
      <c r="CC181">
        <v>179</v>
      </c>
      <c r="CD181">
        <v>31</v>
      </c>
      <c r="CE181">
        <v>4</v>
      </c>
      <c r="CH181">
        <v>179</v>
      </c>
      <c r="CI181">
        <v>35</v>
      </c>
      <c r="CJ181">
        <v>5</v>
      </c>
    </row>
    <row r="182" spans="1:88" x14ac:dyDescent="0.3">
      <c r="A182">
        <v>180</v>
      </c>
      <c r="B182">
        <v>27</v>
      </c>
      <c r="C182">
        <v>4</v>
      </c>
      <c r="D182">
        <v>1</v>
      </c>
      <c r="E182" s="1" t="s">
        <v>13</v>
      </c>
      <c r="F182">
        <v>180</v>
      </c>
      <c r="G182">
        <v>24</v>
      </c>
      <c r="H182">
        <v>3</v>
      </c>
      <c r="K182">
        <v>180</v>
      </c>
      <c r="L182">
        <v>26</v>
      </c>
      <c r="M182">
        <v>5</v>
      </c>
      <c r="P182">
        <v>180</v>
      </c>
      <c r="Q182">
        <v>47</v>
      </c>
      <c r="R182">
        <v>5</v>
      </c>
      <c r="U182">
        <v>180</v>
      </c>
      <c r="V182">
        <v>44</v>
      </c>
      <c r="W182">
        <v>6</v>
      </c>
      <c r="Z182">
        <v>180</v>
      </c>
      <c r="AA182">
        <v>46</v>
      </c>
      <c r="AB182">
        <v>5</v>
      </c>
      <c r="AE182">
        <v>180</v>
      </c>
      <c r="AF182">
        <v>33</v>
      </c>
      <c r="AG182">
        <v>4</v>
      </c>
      <c r="AJ182">
        <v>180</v>
      </c>
      <c r="AK182">
        <v>46</v>
      </c>
      <c r="AL182">
        <v>6</v>
      </c>
      <c r="AO182">
        <v>180</v>
      </c>
      <c r="AP182">
        <v>33</v>
      </c>
      <c r="AQ182">
        <v>5</v>
      </c>
      <c r="AT182">
        <v>180</v>
      </c>
      <c r="AU182">
        <v>29</v>
      </c>
      <c r="AV182">
        <v>5</v>
      </c>
      <c r="AY182">
        <v>180</v>
      </c>
      <c r="AZ182">
        <v>22</v>
      </c>
      <c r="BA182">
        <v>3</v>
      </c>
      <c r="BD182">
        <v>180</v>
      </c>
      <c r="BE182">
        <v>41</v>
      </c>
      <c r="BF182">
        <v>4</v>
      </c>
      <c r="BI182">
        <v>180</v>
      </c>
      <c r="BJ182">
        <v>46</v>
      </c>
      <c r="BK182">
        <v>5</v>
      </c>
      <c r="BN182">
        <v>180</v>
      </c>
      <c r="BO182">
        <v>48</v>
      </c>
      <c r="BP182">
        <v>5</v>
      </c>
      <c r="BS182">
        <v>180</v>
      </c>
      <c r="BT182">
        <v>44</v>
      </c>
      <c r="BU182">
        <v>5</v>
      </c>
      <c r="BX182">
        <v>180</v>
      </c>
      <c r="BY182">
        <v>48</v>
      </c>
      <c r="BZ182">
        <v>6</v>
      </c>
      <c r="CC182">
        <v>180</v>
      </c>
      <c r="CD182">
        <v>46</v>
      </c>
      <c r="CE182">
        <v>6</v>
      </c>
      <c r="CH182">
        <v>180</v>
      </c>
      <c r="CI182">
        <v>46</v>
      </c>
      <c r="CJ182">
        <v>6</v>
      </c>
    </row>
    <row r="183" spans="1:88" x14ac:dyDescent="0.3">
      <c r="A183">
        <v>181</v>
      </c>
      <c r="B183">
        <v>44</v>
      </c>
      <c r="C183">
        <v>6</v>
      </c>
      <c r="D183">
        <v>1</v>
      </c>
      <c r="E183" s="1" t="s">
        <v>13</v>
      </c>
      <c r="F183">
        <v>181</v>
      </c>
      <c r="G183">
        <v>43</v>
      </c>
      <c r="H183">
        <v>6</v>
      </c>
      <c r="K183">
        <v>181</v>
      </c>
      <c r="L183">
        <v>33</v>
      </c>
      <c r="M183">
        <v>5</v>
      </c>
      <c r="P183">
        <v>181</v>
      </c>
      <c r="Q183">
        <v>56</v>
      </c>
      <c r="R183">
        <v>7</v>
      </c>
      <c r="U183">
        <v>181</v>
      </c>
      <c r="V183">
        <v>37</v>
      </c>
      <c r="W183">
        <v>5</v>
      </c>
      <c r="Z183">
        <v>181</v>
      </c>
      <c r="AA183">
        <v>20</v>
      </c>
      <c r="AB183">
        <v>4</v>
      </c>
      <c r="AE183">
        <v>181</v>
      </c>
      <c r="AF183">
        <v>18</v>
      </c>
      <c r="AG183">
        <v>3</v>
      </c>
      <c r="AJ183">
        <v>181</v>
      </c>
      <c r="AK183">
        <v>43</v>
      </c>
      <c r="AL183">
        <v>5</v>
      </c>
      <c r="AO183">
        <v>181</v>
      </c>
      <c r="AP183">
        <v>28</v>
      </c>
      <c r="AQ183">
        <v>5</v>
      </c>
      <c r="AT183">
        <v>181</v>
      </c>
      <c r="AU183">
        <v>27</v>
      </c>
      <c r="AV183">
        <v>5</v>
      </c>
      <c r="AY183">
        <v>181</v>
      </c>
      <c r="AZ183">
        <v>30</v>
      </c>
      <c r="BA183">
        <v>5</v>
      </c>
      <c r="BD183">
        <v>181</v>
      </c>
      <c r="BE183">
        <v>47</v>
      </c>
      <c r="BF183">
        <v>5</v>
      </c>
      <c r="BI183">
        <v>181</v>
      </c>
      <c r="BJ183">
        <v>38</v>
      </c>
      <c r="BK183">
        <v>4</v>
      </c>
      <c r="BN183">
        <v>181</v>
      </c>
      <c r="BO183">
        <v>86</v>
      </c>
      <c r="BP183">
        <v>8</v>
      </c>
      <c r="BS183">
        <v>181</v>
      </c>
      <c r="BT183">
        <v>57</v>
      </c>
      <c r="BU183">
        <v>6</v>
      </c>
      <c r="BX183">
        <v>181</v>
      </c>
      <c r="BY183">
        <v>58</v>
      </c>
      <c r="BZ183">
        <v>8</v>
      </c>
      <c r="CC183">
        <v>181</v>
      </c>
      <c r="CD183">
        <v>66</v>
      </c>
      <c r="CE183">
        <v>8</v>
      </c>
      <c r="CH183">
        <v>181</v>
      </c>
      <c r="CI183">
        <v>67</v>
      </c>
      <c r="CJ183">
        <v>8</v>
      </c>
    </row>
    <row r="184" spans="1:88" x14ac:dyDescent="0.3">
      <c r="A184">
        <v>182</v>
      </c>
      <c r="B184">
        <v>34</v>
      </c>
      <c r="C184">
        <v>5</v>
      </c>
      <c r="D184">
        <v>1</v>
      </c>
      <c r="E184" s="1" t="s">
        <v>13</v>
      </c>
      <c r="F184">
        <v>182</v>
      </c>
      <c r="G184">
        <v>37</v>
      </c>
      <c r="H184">
        <v>5</v>
      </c>
      <c r="K184">
        <v>182</v>
      </c>
      <c r="L184">
        <v>28</v>
      </c>
      <c r="M184">
        <v>4</v>
      </c>
      <c r="P184">
        <v>182</v>
      </c>
      <c r="Q184">
        <v>52</v>
      </c>
      <c r="R184">
        <v>8</v>
      </c>
      <c r="U184">
        <v>182</v>
      </c>
      <c r="V184">
        <v>61</v>
      </c>
      <c r="W184">
        <v>6</v>
      </c>
      <c r="Z184">
        <v>182</v>
      </c>
      <c r="AA184">
        <v>29</v>
      </c>
      <c r="AB184">
        <v>4</v>
      </c>
      <c r="AE184">
        <v>182</v>
      </c>
      <c r="AF184">
        <v>36</v>
      </c>
      <c r="AG184">
        <v>6</v>
      </c>
      <c r="AJ184">
        <v>182</v>
      </c>
      <c r="AK184">
        <v>36</v>
      </c>
      <c r="AL184">
        <v>3</v>
      </c>
      <c r="AO184">
        <v>182</v>
      </c>
      <c r="AP184">
        <v>32</v>
      </c>
      <c r="AQ184">
        <v>5</v>
      </c>
      <c r="AT184">
        <v>182</v>
      </c>
      <c r="AU184">
        <v>66</v>
      </c>
      <c r="AV184">
        <v>8</v>
      </c>
      <c r="AY184">
        <v>182</v>
      </c>
      <c r="AZ184">
        <v>35</v>
      </c>
      <c r="BA184">
        <v>6</v>
      </c>
      <c r="BD184">
        <v>182</v>
      </c>
      <c r="BE184">
        <v>35</v>
      </c>
      <c r="BF184">
        <v>6</v>
      </c>
      <c r="BI184">
        <v>182</v>
      </c>
      <c r="BJ184">
        <v>64</v>
      </c>
      <c r="BK184">
        <v>7</v>
      </c>
      <c r="BN184">
        <v>182</v>
      </c>
      <c r="BO184">
        <v>35</v>
      </c>
      <c r="BP184">
        <v>5</v>
      </c>
      <c r="BS184">
        <v>182</v>
      </c>
      <c r="BT184">
        <v>50</v>
      </c>
      <c r="BU184">
        <v>6</v>
      </c>
      <c r="BX184">
        <v>182</v>
      </c>
      <c r="BY184">
        <v>48</v>
      </c>
      <c r="BZ184">
        <v>5</v>
      </c>
      <c r="CC184">
        <v>182</v>
      </c>
      <c r="CD184">
        <v>71</v>
      </c>
      <c r="CE184">
        <v>9</v>
      </c>
      <c r="CH184">
        <v>182</v>
      </c>
      <c r="CI184">
        <v>53</v>
      </c>
      <c r="CJ184">
        <v>7</v>
      </c>
    </row>
    <row r="185" spans="1:88" x14ac:dyDescent="0.3">
      <c r="A185">
        <v>183</v>
      </c>
      <c r="B185">
        <v>15</v>
      </c>
      <c r="C185">
        <v>3</v>
      </c>
      <c r="D185">
        <v>1</v>
      </c>
      <c r="E185" s="1" t="s">
        <v>13</v>
      </c>
      <c r="F185">
        <v>183</v>
      </c>
      <c r="G185">
        <v>30</v>
      </c>
      <c r="H185">
        <v>6</v>
      </c>
      <c r="K185">
        <v>183</v>
      </c>
      <c r="L185">
        <v>44</v>
      </c>
      <c r="M185">
        <v>5</v>
      </c>
      <c r="P185">
        <v>183</v>
      </c>
      <c r="Q185">
        <v>46</v>
      </c>
      <c r="R185">
        <v>6</v>
      </c>
      <c r="U185">
        <v>183</v>
      </c>
      <c r="V185">
        <v>35</v>
      </c>
      <c r="W185">
        <v>4</v>
      </c>
      <c r="Z185">
        <v>183</v>
      </c>
      <c r="AA185">
        <v>29</v>
      </c>
      <c r="AB185">
        <v>5</v>
      </c>
      <c r="AE185">
        <v>183</v>
      </c>
      <c r="AF185">
        <v>48</v>
      </c>
      <c r="AG185">
        <v>4</v>
      </c>
      <c r="AJ185">
        <v>183</v>
      </c>
      <c r="AK185">
        <v>42</v>
      </c>
      <c r="AL185">
        <v>5</v>
      </c>
      <c r="AO185">
        <v>183</v>
      </c>
      <c r="AP185">
        <v>26</v>
      </c>
      <c r="AQ185">
        <v>6</v>
      </c>
      <c r="AT185">
        <v>183</v>
      </c>
      <c r="AU185">
        <v>50</v>
      </c>
      <c r="AV185">
        <v>6</v>
      </c>
      <c r="AY185">
        <v>183</v>
      </c>
      <c r="AZ185">
        <v>82</v>
      </c>
      <c r="BA185">
        <v>8</v>
      </c>
      <c r="BD185">
        <v>183</v>
      </c>
      <c r="BE185">
        <v>33</v>
      </c>
      <c r="BF185">
        <v>5</v>
      </c>
      <c r="BI185">
        <v>183</v>
      </c>
      <c r="BJ185">
        <v>51</v>
      </c>
      <c r="BK185">
        <v>6</v>
      </c>
      <c r="BN185">
        <v>183</v>
      </c>
      <c r="BO185">
        <v>20</v>
      </c>
      <c r="BP185">
        <v>3</v>
      </c>
      <c r="BS185">
        <v>183</v>
      </c>
      <c r="BT185">
        <v>76</v>
      </c>
      <c r="BU185">
        <v>8</v>
      </c>
      <c r="BX185">
        <v>183</v>
      </c>
      <c r="BY185">
        <v>24</v>
      </c>
      <c r="BZ185">
        <v>6</v>
      </c>
      <c r="CC185">
        <v>183</v>
      </c>
      <c r="CD185">
        <v>80</v>
      </c>
      <c r="CE185">
        <v>10</v>
      </c>
      <c r="CH185">
        <v>183</v>
      </c>
      <c r="CI185">
        <v>41</v>
      </c>
      <c r="CJ185">
        <v>6</v>
      </c>
    </row>
    <row r="186" spans="1:88" x14ac:dyDescent="0.3">
      <c r="A186">
        <v>184</v>
      </c>
      <c r="B186">
        <v>18</v>
      </c>
      <c r="C186">
        <v>3</v>
      </c>
      <c r="D186">
        <v>1</v>
      </c>
      <c r="E186" s="1" t="s">
        <v>13</v>
      </c>
      <c r="F186">
        <v>184</v>
      </c>
      <c r="G186">
        <v>37</v>
      </c>
      <c r="H186">
        <v>5</v>
      </c>
      <c r="K186">
        <v>184</v>
      </c>
      <c r="L186">
        <v>20</v>
      </c>
      <c r="M186">
        <v>3</v>
      </c>
      <c r="P186">
        <v>184</v>
      </c>
      <c r="Q186">
        <v>37</v>
      </c>
      <c r="R186">
        <v>5</v>
      </c>
      <c r="U186">
        <v>184</v>
      </c>
      <c r="V186">
        <v>28</v>
      </c>
      <c r="W186">
        <v>5</v>
      </c>
      <c r="Z186">
        <v>184</v>
      </c>
      <c r="AA186">
        <v>30</v>
      </c>
      <c r="AB186">
        <v>5</v>
      </c>
      <c r="AE186">
        <v>184</v>
      </c>
      <c r="AF186">
        <v>57</v>
      </c>
      <c r="AG186">
        <v>6</v>
      </c>
      <c r="AJ186">
        <v>184</v>
      </c>
      <c r="AK186">
        <v>31</v>
      </c>
      <c r="AL186">
        <v>5</v>
      </c>
      <c r="AO186">
        <v>184</v>
      </c>
      <c r="AP186">
        <v>37</v>
      </c>
      <c r="AQ186">
        <v>4</v>
      </c>
      <c r="AT186">
        <v>184</v>
      </c>
      <c r="AU186">
        <v>30</v>
      </c>
      <c r="AV186">
        <v>4</v>
      </c>
      <c r="AY186">
        <v>184</v>
      </c>
      <c r="AZ186">
        <v>41</v>
      </c>
      <c r="BA186">
        <v>4</v>
      </c>
      <c r="BD186">
        <v>184</v>
      </c>
      <c r="BE186">
        <v>45</v>
      </c>
      <c r="BF186">
        <v>6</v>
      </c>
      <c r="BI186">
        <v>184</v>
      </c>
      <c r="BJ186">
        <v>43</v>
      </c>
      <c r="BK186">
        <v>7</v>
      </c>
      <c r="BN186">
        <v>184</v>
      </c>
      <c r="BO186">
        <v>39</v>
      </c>
      <c r="BP186">
        <v>5</v>
      </c>
      <c r="BS186">
        <v>184</v>
      </c>
      <c r="BT186">
        <v>56</v>
      </c>
      <c r="BU186">
        <v>7</v>
      </c>
      <c r="BX186">
        <v>184</v>
      </c>
      <c r="BY186">
        <v>46</v>
      </c>
      <c r="BZ186">
        <v>7</v>
      </c>
      <c r="CC186">
        <v>184</v>
      </c>
      <c r="CD186">
        <v>64</v>
      </c>
      <c r="CE186">
        <v>8</v>
      </c>
      <c r="CH186">
        <v>184</v>
      </c>
      <c r="CI186">
        <v>60</v>
      </c>
      <c r="CJ186">
        <v>8</v>
      </c>
    </row>
    <row r="187" spans="1:88" x14ac:dyDescent="0.3">
      <c r="A187">
        <v>185</v>
      </c>
      <c r="B187">
        <v>19</v>
      </c>
      <c r="C187">
        <v>4</v>
      </c>
      <c r="D187">
        <v>1</v>
      </c>
      <c r="E187" s="1" t="s">
        <v>13</v>
      </c>
      <c r="F187">
        <v>185</v>
      </c>
      <c r="G187">
        <v>57</v>
      </c>
      <c r="H187">
        <v>6</v>
      </c>
      <c r="K187">
        <v>185</v>
      </c>
      <c r="L187">
        <v>53</v>
      </c>
      <c r="M187">
        <v>5</v>
      </c>
      <c r="P187">
        <v>185</v>
      </c>
      <c r="Q187">
        <v>53</v>
      </c>
      <c r="R187">
        <v>7</v>
      </c>
      <c r="U187">
        <v>185</v>
      </c>
      <c r="V187">
        <v>22</v>
      </c>
      <c r="W187">
        <v>4</v>
      </c>
      <c r="Z187">
        <v>185</v>
      </c>
      <c r="AA187">
        <v>47</v>
      </c>
      <c r="AB187">
        <v>5</v>
      </c>
      <c r="AE187">
        <v>185</v>
      </c>
      <c r="AF187">
        <v>47</v>
      </c>
      <c r="AG187">
        <v>6</v>
      </c>
      <c r="AJ187">
        <v>185</v>
      </c>
      <c r="AK187">
        <v>35</v>
      </c>
      <c r="AL187">
        <v>5</v>
      </c>
      <c r="AO187">
        <v>185</v>
      </c>
      <c r="AP187">
        <v>31</v>
      </c>
      <c r="AQ187">
        <v>5</v>
      </c>
      <c r="AT187">
        <v>185</v>
      </c>
      <c r="AU187">
        <v>33</v>
      </c>
      <c r="AV187">
        <v>4</v>
      </c>
      <c r="AY187">
        <v>185</v>
      </c>
      <c r="AZ187">
        <v>31</v>
      </c>
      <c r="BA187">
        <v>5</v>
      </c>
      <c r="BD187">
        <v>185</v>
      </c>
      <c r="BE187">
        <v>28</v>
      </c>
      <c r="BF187">
        <v>5</v>
      </c>
      <c r="BI187">
        <v>185</v>
      </c>
      <c r="BJ187">
        <v>71</v>
      </c>
      <c r="BK187">
        <v>8</v>
      </c>
      <c r="BN187">
        <v>185</v>
      </c>
      <c r="BO187">
        <v>87</v>
      </c>
      <c r="BP187">
        <v>8</v>
      </c>
      <c r="BS187">
        <v>185</v>
      </c>
      <c r="BT187">
        <v>38</v>
      </c>
      <c r="BU187">
        <v>4</v>
      </c>
      <c r="BX187">
        <v>185</v>
      </c>
      <c r="BY187">
        <v>60</v>
      </c>
      <c r="BZ187">
        <v>6</v>
      </c>
      <c r="CC187">
        <v>185</v>
      </c>
      <c r="CD187">
        <v>64</v>
      </c>
      <c r="CE187">
        <v>7</v>
      </c>
      <c r="CH187">
        <v>185</v>
      </c>
      <c r="CI187">
        <v>30</v>
      </c>
      <c r="CJ187">
        <v>3</v>
      </c>
    </row>
    <row r="188" spans="1:88" x14ac:dyDescent="0.3">
      <c r="A188">
        <v>186</v>
      </c>
      <c r="B188">
        <v>21</v>
      </c>
      <c r="C188">
        <v>3</v>
      </c>
      <c r="D188">
        <v>1</v>
      </c>
      <c r="E188" s="1" t="s">
        <v>13</v>
      </c>
      <c r="F188">
        <v>186</v>
      </c>
      <c r="G188">
        <v>27</v>
      </c>
      <c r="H188">
        <v>5</v>
      </c>
      <c r="K188">
        <v>186</v>
      </c>
      <c r="L188">
        <v>24</v>
      </c>
      <c r="M188">
        <v>3</v>
      </c>
      <c r="P188">
        <v>186</v>
      </c>
      <c r="Q188">
        <v>34</v>
      </c>
      <c r="R188">
        <v>4</v>
      </c>
      <c r="U188">
        <v>186</v>
      </c>
      <c r="V188">
        <v>42</v>
      </c>
      <c r="W188">
        <v>5</v>
      </c>
      <c r="Z188">
        <v>186</v>
      </c>
      <c r="AA188">
        <v>30</v>
      </c>
      <c r="AB188">
        <v>4</v>
      </c>
      <c r="AE188">
        <v>186</v>
      </c>
      <c r="AF188">
        <v>37</v>
      </c>
      <c r="AG188">
        <v>4</v>
      </c>
      <c r="AJ188">
        <v>186</v>
      </c>
      <c r="AK188">
        <v>26</v>
      </c>
      <c r="AL188">
        <v>4</v>
      </c>
      <c r="AO188">
        <v>186</v>
      </c>
      <c r="AP188">
        <v>30</v>
      </c>
      <c r="AQ188">
        <v>5</v>
      </c>
      <c r="AT188">
        <v>186</v>
      </c>
      <c r="AU188">
        <v>19</v>
      </c>
      <c r="AV188">
        <v>4</v>
      </c>
      <c r="AY188">
        <v>186</v>
      </c>
      <c r="AZ188">
        <v>24</v>
      </c>
      <c r="BA188">
        <v>2</v>
      </c>
      <c r="BD188">
        <v>186</v>
      </c>
      <c r="BE188">
        <v>27</v>
      </c>
      <c r="BF188">
        <v>3</v>
      </c>
      <c r="BI188">
        <v>186</v>
      </c>
      <c r="BJ188">
        <v>81</v>
      </c>
      <c r="BK188">
        <v>9</v>
      </c>
      <c r="BN188">
        <v>186</v>
      </c>
      <c r="BO188">
        <v>36</v>
      </c>
      <c r="BP188">
        <v>6</v>
      </c>
      <c r="BS188">
        <v>186</v>
      </c>
      <c r="BT188">
        <v>46</v>
      </c>
      <c r="BU188">
        <v>6</v>
      </c>
      <c r="BX188">
        <v>186</v>
      </c>
      <c r="BY188">
        <v>50</v>
      </c>
      <c r="BZ188">
        <v>6</v>
      </c>
      <c r="CC188">
        <v>186</v>
      </c>
      <c r="CD188">
        <v>48</v>
      </c>
      <c r="CE188">
        <v>6</v>
      </c>
      <c r="CH188">
        <v>186</v>
      </c>
      <c r="CI188">
        <v>38</v>
      </c>
      <c r="CJ188">
        <v>5</v>
      </c>
    </row>
    <row r="189" spans="1:88" x14ac:dyDescent="0.3">
      <c r="A189">
        <v>187</v>
      </c>
      <c r="B189">
        <v>29</v>
      </c>
      <c r="C189">
        <v>6</v>
      </c>
      <c r="D189">
        <v>1</v>
      </c>
      <c r="E189" s="1" t="s">
        <v>13</v>
      </c>
      <c r="F189">
        <v>187</v>
      </c>
      <c r="G189">
        <v>61</v>
      </c>
      <c r="H189">
        <v>6</v>
      </c>
      <c r="K189">
        <v>187</v>
      </c>
      <c r="L189">
        <v>33</v>
      </c>
      <c r="M189">
        <v>4</v>
      </c>
      <c r="P189">
        <v>187</v>
      </c>
      <c r="Q189">
        <v>41</v>
      </c>
      <c r="R189">
        <v>6</v>
      </c>
      <c r="U189">
        <v>187</v>
      </c>
      <c r="V189">
        <v>36</v>
      </c>
      <c r="W189">
        <v>5</v>
      </c>
      <c r="Z189">
        <v>187</v>
      </c>
      <c r="AA189">
        <v>42</v>
      </c>
      <c r="AB189">
        <v>6</v>
      </c>
      <c r="AE189">
        <v>187</v>
      </c>
      <c r="AF189">
        <v>23</v>
      </c>
      <c r="AG189">
        <v>2</v>
      </c>
      <c r="AJ189">
        <v>187</v>
      </c>
      <c r="AK189">
        <v>45</v>
      </c>
      <c r="AL189">
        <v>3</v>
      </c>
      <c r="AO189">
        <v>187</v>
      </c>
      <c r="AP189">
        <v>45</v>
      </c>
      <c r="AQ189">
        <v>5</v>
      </c>
      <c r="AT189">
        <v>187</v>
      </c>
      <c r="AU189">
        <v>20</v>
      </c>
      <c r="AV189">
        <v>3</v>
      </c>
      <c r="AY189">
        <v>187</v>
      </c>
      <c r="AZ189">
        <v>8</v>
      </c>
      <c r="BA189">
        <v>1</v>
      </c>
      <c r="BD189">
        <v>187</v>
      </c>
      <c r="BE189">
        <v>20</v>
      </c>
      <c r="BF189">
        <v>2</v>
      </c>
      <c r="BI189">
        <v>187</v>
      </c>
      <c r="BJ189">
        <v>87</v>
      </c>
      <c r="BK189">
        <v>10</v>
      </c>
      <c r="BN189">
        <v>187</v>
      </c>
      <c r="BO189">
        <v>36</v>
      </c>
      <c r="BP189">
        <v>6</v>
      </c>
      <c r="BS189">
        <v>187</v>
      </c>
      <c r="BT189">
        <v>56</v>
      </c>
      <c r="BU189">
        <v>7</v>
      </c>
      <c r="BX189">
        <v>187</v>
      </c>
      <c r="BY189">
        <v>30</v>
      </c>
      <c r="BZ189">
        <v>4</v>
      </c>
      <c r="CC189">
        <v>187</v>
      </c>
      <c r="CD189">
        <v>34</v>
      </c>
      <c r="CE189">
        <v>3</v>
      </c>
      <c r="CH189">
        <v>187</v>
      </c>
      <c r="CI189">
        <v>69</v>
      </c>
      <c r="CJ189">
        <v>9</v>
      </c>
    </row>
    <row r="190" spans="1:88" x14ac:dyDescent="0.3">
      <c r="A190">
        <v>188</v>
      </c>
      <c r="B190">
        <v>51</v>
      </c>
      <c r="C190">
        <v>5</v>
      </c>
      <c r="D190">
        <v>1</v>
      </c>
      <c r="E190" s="1" t="s">
        <v>13</v>
      </c>
      <c r="F190">
        <v>188</v>
      </c>
      <c r="G190">
        <v>38</v>
      </c>
      <c r="H190">
        <v>5</v>
      </c>
      <c r="K190">
        <v>188</v>
      </c>
      <c r="L190">
        <v>39</v>
      </c>
      <c r="M190">
        <v>5</v>
      </c>
      <c r="P190">
        <v>188</v>
      </c>
      <c r="Q190">
        <v>34</v>
      </c>
      <c r="R190">
        <v>5</v>
      </c>
      <c r="U190">
        <v>188</v>
      </c>
      <c r="V190">
        <v>35</v>
      </c>
      <c r="W190">
        <v>4</v>
      </c>
      <c r="Z190">
        <v>188</v>
      </c>
      <c r="AA190">
        <v>18</v>
      </c>
      <c r="AB190">
        <v>3</v>
      </c>
      <c r="AE190">
        <v>188</v>
      </c>
      <c r="AF190">
        <v>42</v>
      </c>
      <c r="AG190">
        <v>6</v>
      </c>
      <c r="AJ190">
        <v>188</v>
      </c>
      <c r="AK190">
        <v>42</v>
      </c>
      <c r="AL190">
        <v>4</v>
      </c>
      <c r="AO190">
        <v>188</v>
      </c>
      <c r="AP190">
        <v>35</v>
      </c>
      <c r="AQ190">
        <v>6</v>
      </c>
      <c r="AT190">
        <v>188</v>
      </c>
      <c r="AU190">
        <v>45</v>
      </c>
      <c r="AV190">
        <v>6</v>
      </c>
      <c r="AY190">
        <v>188</v>
      </c>
      <c r="AZ190">
        <v>25</v>
      </c>
      <c r="BA190">
        <v>4</v>
      </c>
      <c r="BD190">
        <v>188</v>
      </c>
      <c r="BE190">
        <v>33</v>
      </c>
      <c r="BF190">
        <v>4</v>
      </c>
      <c r="BI190">
        <v>188</v>
      </c>
      <c r="BJ190">
        <v>35</v>
      </c>
      <c r="BK190">
        <v>5</v>
      </c>
      <c r="BN190">
        <v>188</v>
      </c>
      <c r="BO190">
        <v>48</v>
      </c>
      <c r="BP190">
        <v>6</v>
      </c>
      <c r="BS190">
        <v>188</v>
      </c>
      <c r="BT190">
        <v>52</v>
      </c>
      <c r="BU190">
        <v>7</v>
      </c>
      <c r="BX190">
        <v>188</v>
      </c>
      <c r="BY190">
        <v>47</v>
      </c>
      <c r="BZ190">
        <v>6</v>
      </c>
      <c r="CC190">
        <v>188</v>
      </c>
      <c r="CD190">
        <v>19</v>
      </c>
      <c r="CE190">
        <v>3</v>
      </c>
      <c r="CH190">
        <v>188</v>
      </c>
      <c r="CI190">
        <v>46</v>
      </c>
      <c r="CJ190">
        <v>6</v>
      </c>
    </row>
    <row r="191" spans="1:88" x14ac:dyDescent="0.3">
      <c r="A191">
        <v>189</v>
      </c>
      <c r="B191">
        <v>38</v>
      </c>
      <c r="C191">
        <v>4</v>
      </c>
      <c r="D191">
        <v>1</v>
      </c>
      <c r="E191" s="1" t="s">
        <v>13</v>
      </c>
      <c r="F191">
        <v>189</v>
      </c>
      <c r="G191">
        <v>24</v>
      </c>
      <c r="H191">
        <v>3</v>
      </c>
      <c r="K191">
        <v>189</v>
      </c>
      <c r="L191">
        <v>77</v>
      </c>
      <c r="M191">
        <v>7</v>
      </c>
      <c r="P191">
        <v>189</v>
      </c>
      <c r="Q191">
        <v>37</v>
      </c>
      <c r="R191">
        <v>6</v>
      </c>
      <c r="U191">
        <v>189</v>
      </c>
      <c r="V191">
        <v>81</v>
      </c>
      <c r="W191">
        <v>8</v>
      </c>
      <c r="Z191">
        <v>189</v>
      </c>
      <c r="AA191">
        <v>15</v>
      </c>
      <c r="AB191">
        <v>2</v>
      </c>
      <c r="AE191">
        <v>189</v>
      </c>
      <c r="AF191">
        <v>64</v>
      </c>
      <c r="AG191">
        <v>6</v>
      </c>
      <c r="AJ191">
        <v>189</v>
      </c>
      <c r="AK191">
        <v>50</v>
      </c>
      <c r="AL191">
        <v>5</v>
      </c>
      <c r="AO191">
        <v>189</v>
      </c>
      <c r="AP191">
        <v>57</v>
      </c>
      <c r="AQ191">
        <v>6</v>
      </c>
      <c r="AT191">
        <v>189</v>
      </c>
      <c r="AU191">
        <v>36</v>
      </c>
      <c r="AV191">
        <v>5</v>
      </c>
      <c r="AY191">
        <v>189</v>
      </c>
      <c r="AZ191">
        <v>38</v>
      </c>
      <c r="BA191">
        <v>4</v>
      </c>
      <c r="BD191">
        <v>189</v>
      </c>
      <c r="BE191">
        <v>42</v>
      </c>
      <c r="BF191">
        <v>6</v>
      </c>
      <c r="BI191">
        <v>189</v>
      </c>
      <c r="BJ191">
        <v>55</v>
      </c>
      <c r="BK191">
        <v>6</v>
      </c>
      <c r="BN191">
        <v>189</v>
      </c>
      <c r="BO191">
        <v>28</v>
      </c>
      <c r="BP191">
        <v>5</v>
      </c>
      <c r="BS191">
        <v>189</v>
      </c>
      <c r="BT191">
        <v>36</v>
      </c>
      <c r="BU191">
        <v>5</v>
      </c>
      <c r="BX191">
        <v>189</v>
      </c>
      <c r="BY191">
        <v>62</v>
      </c>
      <c r="BZ191">
        <v>7</v>
      </c>
      <c r="CC191">
        <v>189</v>
      </c>
      <c r="CD191">
        <v>40</v>
      </c>
      <c r="CE191">
        <v>4</v>
      </c>
      <c r="CH191">
        <v>189</v>
      </c>
      <c r="CI191">
        <v>30</v>
      </c>
      <c r="CJ191">
        <v>43</v>
      </c>
    </row>
    <row r="192" spans="1:88" x14ac:dyDescent="0.3">
      <c r="A192">
        <v>190</v>
      </c>
      <c r="B192">
        <v>37</v>
      </c>
      <c r="C192">
        <v>5</v>
      </c>
      <c r="D192">
        <v>1</v>
      </c>
      <c r="E192" s="1" t="s">
        <v>13</v>
      </c>
      <c r="F192">
        <v>190</v>
      </c>
      <c r="G192">
        <v>44</v>
      </c>
      <c r="H192">
        <v>5</v>
      </c>
      <c r="K192">
        <v>190</v>
      </c>
      <c r="L192">
        <v>29</v>
      </c>
      <c r="M192">
        <v>4</v>
      </c>
      <c r="P192">
        <v>190</v>
      </c>
      <c r="Q192">
        <v>36</v>
      </c>
      <c r="R192">
        <v>6</v>
      </c>
      <c r="U192">
        <v>190</v>
      </c>
      <c r="V192">
        <v>44</v>
      </c>
      <c r="W192">
        <v>4</v>
      </c>
      <c r="Z192">
        <v>190</v>
      </c>
      <c r="AA192">
        <v>38</v>
      </c>
      <c r="AB192">
        <v>5</v>
      </c>
      <c r="AE192">
        <v>190</v>
      </c>
      <c r="AF192">
        <v>28</v>
      </c>
      <c r="AG192">
        <v>5</v>
      </c>
      <c r="AJ192">
        <v>190</v>
      </c>
      <c r="AK192">
        <v>36</v>
      </c>
      <c r="AL192">
        <v>4</v>
      </c>
      <c r="AO192">
        <v>190</v>
      </c>
      <c r="AP192">
        <v>48</v>
      </c>
      <c r="AQ192">
        <v>7</v>
      </c>
      <c r="AT192">
        <v>190</v>
      </c>
      <c r="AU192">
        <v>38</v>
      </c>
      <c r="AV192">
        <v>4</v>
      </c>
      <c r="AY192">
        <v>190</v>
      </c>
      <c r="AZ192">
        <v>39</v>
      </c>
      <c r="BA192">
        <v>4</v>
      </c>
      <c r="BD192">
        <v>190</v>
      </c>
      <c r="BE192">
        <v>54</v>
      </c>
      <c r="BF192">
        <v>6</v>
      </c>
      <c r="BI192">
        <v>190</v>
      </c>
      <c r="BJ192">
        <v>26</v>
      </c>
      <c r="BK192">
        <v>3</v>
      </c>
      <c r="BN192">
        <v>190</v>
      </c>
      <c r="BO192">
        <v>45</v>
      </c>
      <c r="BP192">
        <v>5</v>
      </c>
      <c r="BS192">
        <v>190</v>
      </c>
      <c r="BT192">
        <v>32</v>
      </c>
      <c r="BU192">
        <v>3</v>
      </c>
      <c r="BX192">
        <v>190</v>
      </c>
      <c r="BY192">
        <v>55</v>
      </c>
      <c r="BZ192">
        <v>6</v>
      </c>
      <c r="CC192">
        <v>190</v>
      </c>
      <c r="CD192">
        <v>38</v>
      </c>
      <c r="CE192">
        <v>4</v>
      </c>
      <c r="CH192">
        <v>190</v>
      </c>
      <c r="CI192">
        <v>71</v>
      </c>
      <c r="CJ192">
        <v>9</v>
      </c>
    </row>
    <row r="193" spans="1:88" x14ac:dyDescent="0.3">
      <c r="A193">
        <v>191</v>
      </c>
      <c r="B193">
        <v>42</v>
      </c>
      <c r="C193">
        <v>6</v>
      </c>
      <c r="D193">
        <v>1</v>
      </c>
      <c r="E193" s="1" t="s">
        <v>13</v>
      </c>
      <c r="F193">
        <v>191</v>
      </c>
      <c r="G193">
        <v>39</v>
      </c>
      <c r="H193">
        <v>5</v>
      </c>
      <c r="K193">
        <v>191</v>
      </c>
      <c r="L193">
        <v>23</v>
      </c>
      <c r="M193">
        <v>4</v>
      </c>
      <c r="P193">
        <v>191</v>
      </c>
      <c r="Q193">
        <v>25</v>
      </c>
      <c r="R193">
        <v>4</v>
      </c>
      <c r="U193">
        <v>191</v>
      </c>
      <c r="V193">
        <v>21</v>
      </c>
      <c r="W193">
        <v>3</v>
      </c>
      <c r="Z193">
        <v>191</v>
      </c>
      <c r="AA193">
        <v>3</v>
      </c>
      <c r="AB193">
        <v>5</v>
      </c>
      <c r="AE193">
        <v>191</v>
      </c>
      <c r="AF193">
        <v>37</v>
      </c>
      <c r="AG193">
        <v>5</v>
      </c>
      <c r="AJ193">
        <v>191</v>
      </c>
      <c r="AK193">
        <v>52</v>
      </c>
      <c r="AL193">
        <v>5</v>
      </c>
      <c r="AO193">
        <v>191</v>
      </c>
      <c r="AP193">
        <v>37</v>
      </c>
      <c r="AQ193">
        <v>7</v>
      </c>
      <c r="AT193">
        <v>191</v>
      </c>
      <c r="AU193">
        <v>51</v>
      </c>
      <c r="AV193">
        <v>6</v>
      </c>
      <c r="AY193">
        <v>191</v>
      </c>
      <c r="AZ193">
        <v>53</v>
      </c>
      <c r="BA193">
        <v>5</v>
      </c>
      <c r="BD193">
        <v>191</v>
      </c>
      <c r="BE193">
        <v>53</v>
      </c>
      <c r="BF193">
        <v>7</v>
      </c>
      <c r="BI193">
        <v>191</v>
      </c>
      <c r="BJ193">
        <v>25</v>
      </c>
      <c r="BK193">
        <v>2</v>
      </c>
      <c r="BN193">
        <v>191</v>
      </c>
      <c r="BO193">
        <v>54</v>
      </c>
      <c r="BP193">
        <v>6</v>
      </c>
      <c r="BS193">
        <v>191</v>
      </c>
      <c r="BT193">
        <v>45</v>
      </c>
      <c r="BU193">
        <v>5</v>
      </c>
      <c r="BX193">
        <v>191</v>
      </c>
      <c r="BY193">
        <v>46</v>
      </c>
      <c r="BZ193">
        <v>7</v>
      </c>
      <c r="CC193">
        <v>191</v>
      </c>
      <c r="CD193">
        <v>30</v>
      </c>
      <c r="CE193">
        <v>3</v>
      </c>
      <c r="CH193">
        <v>191</v>
      </c>
      <c r="CI193">
        <v>48</v>
      </c>
      <c r="CJ193">
        <v>6</v>
      </c>
    </row>
    <row r="194" spans="1:88" x14ac:dyDescent="0.3">
      <c r="A194">
        <v>192</v>
      </c>
      <c r="B194">
        <v>22</v>
      </c>
      <c r="C194">
        <v>4</v>
      </c>
      <c r="D194">
        <v>1</v>
      </c>
      <c r="E194" s="1" t="s">
        <v>13</v>
      </c>
      <c r="F194">
        <v>192</v>
      </c>
      <c r="G194">
        <v>48</v>
      </c>
      <c r="H194">
        <v>6</v>
      </c>
      <c r="K194">
        <v>192</v>
      </c>
      <c r="L194">
        <v>44</v>
      </c>
      <c r="M194">
        <v>5</v>
      </c>
      <c r="P194">
        <v>192</v>
      </c>
      <c r="Q194">
        <v>40</v>
      </c>
      <c r="R194">
        <v>6</v>
      </c>
      <c r="U194">
        <v>192</v>
      </c>
      <c r="V194">
        <v>26</v>
      </c>
      <c r="W194">
        <v>3</v>
      </c>
      <c r="Z194">
        <v>192</v>
      </c>
      <c r="AA194">
        <v>30</v>
      </c>
      <c r="AB194">
        <v>4</v>
      </c>
      <c r="AE194">
        <v>192</v>
      </c>
      <c r="AF194">
        <v>39</v>
      </c>
      <c r="AG194">
        <v>5</v>
      </c>
      <c r="AJ194">
        <v>192</v>
      </c>
      <c r="AK194">
        <v>23</v>
      </c>
      <c r="AL194">
        <v>3</v>
      </c>
      <c r="AO194">
        <v>192</v>
      </c>
      <c r="AP194">
        <v>24</v>
      </c>
      <c r="AQ194">
        <v>4</v>
      </c>
      <c r="AT194">
        <v>192</v>
      </c>
      <c r="AU194">
        <v>35</v>
      </c>
      <c r="AV194">
        <v>4</v>
      </c>
      <c r="AY194">
        <v>192</v>
      </c>
      <c r="AZ194">
        <v>49</v>
      </c>
      <c r="BA194">
        <v>6</v>
      </c>
      <c r="BD194">
        <v>192</v>
      </c>
      <c r="BE194">
        <v>42</v>
      </c>
      <c r="BF194">
        <v>6</v>
      </c>
      <c r="BI194">
        <v>192</v>
      </c>
      <c r="BJ194">
        <v>74</v>
      </c>
      <c r="BK194">
        <v>7</v>
      </c>
      <c r="BN194">
        <v>192</v>
      </c>
      <c r="BO194">
        <v>67</v>
      </c>
      <c r="BP194">
        <v>9</v>
      </c>
      <c r="BS194">
        <v>192</v>
      </c>
      <c r="BT194">
        <v>38</v>
      </c>
      <c r="BU194">
        <v>5</v>
      </c>
      <c r="BX194">
        <v>192</v>
      </c>
      <c r="BY194">
        <v>35</v>
      </c>
      <c r="BZ194">
        <v>4</v>
      </c>
      <c r="CC194">
        <v>192</v>
      </c>
      <c r="CD194">
        <v>14</v>
      </c>
      <c r="CE194">
        <v>1</v>
      </c>
      <c r="CH194">
        <v>192</v>
      </c>
      <c r="CI194">
        <v>84</v>
      </c>
      <c r="CJ194">
        <v>10</v>
      </c>
    </row>
    <row r="195" spans="1:88" x14ac:dyDescent="0.3">
      <c r="A195">
        <v>193</v>
      </c>
      <c r="B195">
        <v>41</v>
      </c>
      <c r="C195">
        <v>6</v>
      </c>
      <c r="D195">
        <v>1</v>
      </c>
      <c r="E195" s="1" t="s">
        <v>13</v>
      </c>
      <c r="F195">
        <v>193</v>
      </c>
      <c r="G195">
        <v>39</v>
      </c>
      <c r="H195">
        <v>5</v>
      </c>
      <c r="K195">
        <v>193</v>
      </c>
      <c r="L195">
        <v>39</v>
      </c>
      <c r="M195">
        <v>5</v>
      </c>
      <c r="P195">
        <v>193</v>
      </c>
      <c r="Q195">
        <v>38</v>
      </c>
      <c r="R195">
        <v>7</v>
      </c>
      <c r="U195">
        <v>193</v>
      </c>
      <c r="V195">
        <v>68</v>
      </c>
      <c r="W195">
        <v>7</v>
      </c>
      <c r="Z195">
        <v>193</v>
      </c>
      <c r="AA195">
        <v>31</v>
      </c>
      <c r="AB195">
        <v>4</v>
      </c>
      <c r="AE195">
        <v>193</v>
      </c>
      <c r="AF195">
        <v>28</v>
      </c>
      <c r="AG195">
        <v>5</v>
      </c>
      <c r="AJ195">
        <v>193</v>
      </c>
      <c r="AK195">
        <v>22</v>
      </c>
      <c r="AL195">
        <v>3</v>
      </c>
      <c r="AO195">
        <v>193</v>
      </c>
      <c r="AP195">
        <v>23</v>
      </c>
      <c r="AQ195">
        <v>4</v>
      </c>
      <c r="AT195">
        <v>193</v>
      </c>
      <c r="AU195">
        <v>27</v>
      </c>
      <c r="AV195">
        <v>5</v>
      </c>
      <c r="AY195">
        <v>193</v>
      </c>
      <c r="AZ195">
        <v>38</v>
      </c>
      <c r="BA195">
        <v>5</v>
      </c>
      <c r="BD195">
        <v>193</v>
      </c>
      <c r="BE195">
        <v>59</v>
      </c>
      <c r="BF195">
        <v>6</v>
      </c>
      <c r="BI195">
        <v>193</v>
      </c>
      <c r="BJ195">
        <v>27</v>
      </c>
      <c r="BK195">
        <v>3</v>
      </c>
      <c r="BN195">
        <v>193</v>
      </c>
      <c r="BO195">
        <v>63</v>
      </c>
      <c r="BP195">
        <v>8</v>
      </c>
      <c r="BS195">
        <v>193</v>
      </c>
      <c r="BT195">
        <v>28</v>
      </c>
      <c r="BU195">
        <v>4</v>
      </c>
      <c r="BX195">
        <v>193</v>
      </c>
      <c r="BY195">
        <v>34</v>
      </c>
      <c r="BZ195">
        <v>5</v>
      </c>
      <c r="CC195">
        <v>193</v>
      </c>
      <c r="CD195">
        <v>26</v>
      </c>
      <c r="CE195">
        <v>2</v>
      </c>
      <c r="CH195">
        <v>193</v>
      </c>
      <c r="CI195">
        <v>61</v>
      </c>
      <c r="CJ195">
        <v>6</v>
      </c>
    </row>
    <row r="196" spans="1:88" x14ac:dyDescent="0.3">
      <c r="A196">
        <v>194</v>
      </c>
      <c r="B196">
        <v>14</v>
      </c>
      <c r="C196">
        <v>3</v>
      </c>
      <c r="D196">
        <v>1</v>
      </c>
      <c r="E196" s="1" t="s">
        <v>13</v>
      </c>
      <c r="F196">
        <v>194</v>
      </c>
      <c r="G196">
        <v>29</v>
      </c>
      <c r="H196">
        <v>3</v>
      </c>
      <c r="K196">
        <v>194</v>
      </c>
      <c r="L196">
        <v>32</v>
      </c>
      <c r="M196">
        <v>5</v>
      </c>
      <c r="P196">
        <v>194</v>
      </c>
      <c r="Q196">
        <v>33</v>
      </c>
      <c r="R196">
        <v>5</v>
      </c>
      <c r="U196">
        <v>194</v>
      </c>
      <c r="V196">
        <v>36</v>
      </c>
      <c r="W196">
        <v>4</v>
      </c>
      <c r="Z196">
        <v>194</v>
      </c>
      <c r="AA196">
        <v>34</v>
      </c>
      <c r="AB196">
        <v>5</v>
      </c>
      <c r="AE196">
        <v>194</v>
      </c>
      <c r="AF196">
        <v>41</v>
      </c>
      <c r="AG196">
        <v>6</v>
      </c>
      <c r="AJ196">
        <v>194</v>
      </c>
      <c r="AK196">
        <v>30</v>
      </c>
      <c r="AL196">
        <v>5</v>
      </c>
      <c r="AO196">
        <v>194</v>
      </c>
      <c r="AP196">
        <v>50</v>
      </c>
      <c r="AQ196">
        <v>7</v>
      </c>
      <c r="AT196">
        <v>194</v>
      </c>
      <c r="AU196">
        <v>47</v>
      </c>
      <c r="AV196">
        <v>7</v>
      </c>
      <c r="AY196">
        <v>194</v>
      </c>
      <c r="AZ196">
        <v>34</v>
      </c>
      <c r="BA196">
        <v>4</v>
      </c>
      <c r="BD196">
        <v>194</v>
      </c>
      <c r="BE196">
        <v>58</v>
      </c>
      <c r="BF196">
        <v>8</v>
      </c>
      <c r="BI196">
        <v>194</v>
      </c>
      <c r="BJ196">
        <v>30</v>
      </c>
      <c r="BK196">
        <v>4</v>
      </c>
      <c r="BN196">
        <v>194</v>
      </c>
      <c r="BO196">
        <v>45</v>
      </c>
      <c r="BP196">
        <v>10</v>
      </c>
      <c r="BS196">
        <v>194</v>
      </c>
      <c r="BT196">
        <v>46</v>
      </c>
      <c r="BU196">
        <v>7</v>
      </c>
      <c r="BX196">
        <v>194</v>
      </c>
      <c r="BY196">
        <v>53</v>
      </c>
      <c r="BZ196">
        <v>6</v>
      </c>
      <c r="CC196">
        <v>194</v>
      </c>
      <c r="CD196">
        <v>22</v>
      </c>
      <c r="CE196">
        <v>1</v>
      </c>
      <c r="CH196">
        <v>194</v>
      </c>
      <c r="CI196">
        <v>66</v>
      </c>
      <c r="CJ196">
        <v>8</v>
      </c>
    </row>
    <row r="197" spans="1:88" x14ac:dyDescent="0.3">
      <c r="A197">
        <v>195</v>
      </c>
      <c r="B197">
        <v>20</v>
      </c>
      <c r="C197">
        <v>5</v>
      </c>
      <c r="D197">
        <v>1</v>
      </c>
      <c r="E197" s="1" t="s">
        <v>13</v>
      </c>
      <c r="F197">
        <v>195</v>
      </c>
      <c r="G197">
        <v>38</v>
      </c>
      <c r="H197">
        <v>6</v>
      </c>
      <c r="K197">
        <v>195</v>
      </c>
      <c r="L197">
        <v>31</v>
      </c>
      <c r="M197">
        <v>4</v>
      </c>
      <c r="P197">
        <v>195</v>
      </c>
      <c r="Q197">
        <v>27</v>
      </c>
      <c r="R197">
        <v>5</v>
      </c>
      <c r="U197">
        <v>195</v>
      </c>
      <c r="V197">
        <v>51</v>
      </c>
      <c r="W197">
        <v>6</v>
      </c>
      <c r="Z197">
        <v>195</v>
      </c>
      <c r="AA197">
        <v>25</v>
      </c>
      <c r="AB197">
        <v>4</v>
      </c>
      <c r="AE197">
        <v>195</v>
      </c>
      <c r="AF197">
        <v>36</v>
      </c>
      <c r="AG197">
        <v>4</v>
      </c>
      <c r="AJ197">
        <v>195</v>
      </c>
      <c r="AK197">
        <v>31</v>
      </c>
      <c r="AL197">
        <v>2</v>
      </c>
      <c r="AO197">
        <v>195</v>
      </c>
      <c r="AP197">
        <v>39</v>
      </c>
      <c r="AQ197">
        <v>5</v>
      </c>
      <c r="AT197">
        <v>195</v>
      </c>
      <c r="AU197">
        <v>32</v>
      </c>
      <c r="AV197">
        <v>5</v>
      </c>
      <c r="AY197">
        <v>195</v>
      </c>
      <c r="AZ197">
        <v>40</v>
      </c>
      <c r="BA197">
        <v>6</v>
      </c>
      <c r="BD197">
        <v>195</v>
      </c>
      <c r="BE197">
        <v>45</v>
      </c>
      <c r="BF197">
        <v>6</v>
      </c>
      <c r="BI197">
        <v>195</v>
      </c>
      <c r="BJ197">
        <v>54</v>
      </c>
      <c r="BK197">
        <v>6</v>
      </c>
      <c r="BN197">
        <v>195</v>
      </c>
      <c r="BO197">
        <v>46</v>
      </c>
      <c r="BP197">
        <v>6</v>
      </c>
      <c r="BS197">
        <v>195</v>
      </c>
      <c r="BT197">
        <v>21</v>
      </c>
      <c r="BU197">
        <v>4</v>
      </c>
      <c r="BX197">
        <v>195</v>
      </c>
      <c r="BY197">
        <v>45</v>
      </c>
      <c r="BZ197">
        <v>5</v>
      </c>
      <c r="CC197">
        <v>195</v>
      </c>
      <c r="CD197">
        <v>31</v>
      </c>
      <c r="CE197">
        <v>4</v>
      </c>
      <c r="CH197">
        <v>195</v>
      </c>
      <c r="CI197">
        <v>39</v>
      </c>
      <c r="CJ197">
        <v>5</v>
      </c>
    </row>
    <row r="198" spans="1:88" x14ac:dyDescent="0.3">
      <c r="A198">
        <v>196</v>
      </c>
      <c r="B198">
        <v>48</v>
      </c>
      <c r="C198">
        <v>6</v>
      </c>
      <c r="D198">
        <v>1</v>
      </c>
      <c r="E198" s="1" t="s">
        <v>13</v>
      </c>
      <c r="F198">
        <v>196</v>
      </c>
      <c r="G198">
        <v>25</v>
      </c>
      <c r="H198">
        <v>4</v>
      </c>
      <c r="K198">
        <v>196</v>
      </c>
      <c r="L198">
        <v>52</v>
      </c>
      <c r="M198">
        <v>6</v>
      </c>
      <c r="P198">
        <v>196</v>
      </c>
      <c r="Q198">
        <v>30</v>
      </c>
      <c r="R198">
        <v>4</v>
      </c>
      <c r="U198">
        <v>196</v>
      </c>
      <c r="V198">
        <v>30</v>
      </c>
      <c r="W198">
        <v>5</v>
      </c>
      <c r="Z198">
        <v>196</v>
      </c>
      <c r="AA198">
        <v>43</v>
      </c>
      <c r="AB198">
        <v>4</v>
      </c>
      <c r="AE198">
        <v>196</v>
      </c>
      <c r="AF198">
        <v>42</v>
      </c>
      <c r="AG198">
        <v>6</v>
      </c>
      <c r="AJ198">
        <v>196</v>
      </c>
      <c r="AK198">
        <v>58</v>
      </c>
      <c r="AL198">
        <v>6</v>
      </c>
      <c r="AO198">
        <v>196</v>
      </c>
      <c r="AP198">
        <v>25</v>
      </c>
      <c r="AQ198">
        <v>5</v>
      </c>
      <c r="AT198">
        <v>196</v>
      </c>
      <c r="AU198">
        <v>28</v>
      </c>
      <c r="AV198">
        <v>6</v>
      </c>
      <c r="AY198">
        <v>196</v>
      </c>
      <c r="AZ198">
        <v>39</v>
      </c>
      <c r="BA198">
        <v>5</v>
      </c>
      <c r="BD198">
        <v>196</v>
      </c>
      <c r="BE198">
        <v>25</v>
      </c>
      <c r="BF198">
        <v>4</v>
      </c>
      <c r="BI198">
        <v>196</v>
      </c>
      <c r="BJ198">
        <v>28</v>
      </c>
      <c r="BK198">
        <v>4</v>
      </c>
      <c r="BN198">
        <v>196</v>
      </c>
      <c r="BO198">
        <v>66</v>
      </c>
      <c r="BP198">
        <v>6</v>
      </c>
      <c r="BS198">
        <v>196</v>
      </c>
      <c r="BT198">
        <v>61</v>
      </c>
      <c r="BU198">
        <v>7</v>
      </c>
      <c r="BX198">
        <v>196</v>
      </c>
      <c r="BY198">
        <v>34</v>
      </c>
      <c r="BZ198">
        <v>3</v>
      </c>
      <c r="CC198">
        <v>196</v>
      </c>
      <c r="CD198">
        <v>37</v>
      </c>
      <c r="CE198">
        <v>5</v>
      </c>
      <c r="CH198">
        <v>196</v>
      </c>
      <c r="CI198">
        <v>41</v>
      </c>
      <c r="CJ198">
        <v>5</v>
      </c>
    </row>
    <row r="199" spans="1:88" x14ac:dyDescent="0.3">
      <c r="A199">
        <v>197</v>
      </c>
      <c r="B199">
        <v>41</v>
      </c>
      <c r="C199">
        <v>5</v>
      </c>
      <c r="D199">
        <v>1</v>
      </c>
      <c r="E199" s="1" t="s">
        <v>13</v>
      </c>
      <c r="F199">
        <v>197</v>
      </c>
      <c r="G199">
        <v>23</v>
      </c>
      <c r="H199">
        <v>2</v>
      </c>
      <c r="K199">
        <v>197</v>
      </c>
      <c r="L199">
        <v>39</v>
      </c>
      <c r="M199">
        <v>4</v>
      </c>
      <c r="P199">
        <v>197</v>
      </c>
      <c r="Q199">
        <v>52</v>
      </c>
      <c r="R199">
        <v>7</v>
      </c>
      <c r="U199">
        <v>197</v>
      </c>
      <c r="V199">
        <v>41</v>
      </c>
      <c r="W199">
        <v>6</v>
      </c>
      <c r="Z199">
        <v>197</v>
      </c>
      <c r="AA199">
        <v>36</v>
      </c>
      <c r="AB199">
        <v>4</v>
      </c>
      <c r="AE199">
        <v>197</v>
      </c>
      <c r="AF199">
        <v>40</v>
      </c>
      <c r="AG199">
        <v>4</v>
      </c>
      <c r="AJ199">
        <v>197</v>
      </c>
      <c r="AK199">
        <v>42</v>
      </c>
      <c r="AL199">
        <v>5</v>
      </c>
      <c r="AO199">
        <v>197</v>
      </c>
      <c r="AP199">
        <v>29</v>
      </c>
      <c r="AQ199">
        <v>4</v>
      </c>
      <c r="AT199">
        <v>197</v>
      </c>
      <c r="AU199">
        <v>38</v>
      </c>
      <c r="AV199">
        <v>6</v>
      </c>
      <c r="AY199">
        <v>197</v>
      </c>
      <c r="AZ199">
        <v>34</v>
      </c>
      <c r="BA199">
        <v>5</v>
      </c>
      <c r="BD199">
        <v>197</v>
      </c>
      <c r="BE199">
        <v>37</v>
      </c>
      <c r="BF199">
        <v>6</v>
      </c>
      <c r="BI199">
        <v>197</v>
      </c>
      <c r="BJ199">
        <v>59</v>
      </c>
      <c r="BK199">
        <v>6</v>
      </c>
      <c r="BN199">
        <v>197</v>
      </c>
      <c r="BO199">
        <v>39</v>
      </c>
      <c r="BP199">
        <v>7</v>
      </c>
      <c r="BS199">
        <v>197</v>
      </c>
      <c r="BT199">
        <v>34</v>
      </c>
      <c r="BU199">
        <v>4</v>
      </c>
      <c r="BX199">
        <v>197</v>
      </c>
      <c r="BY199">
        <v>35</v>
      </c>
      <c r="BZ199">
        <v>4</v>
      </c>
      <c r="CC199">
        <v>197</v>
      </c>
      <c r="CD199">
        <v>24</v>
      </c>
      <c r="CE199">
        <v>3</v>
      </c>
      <c r="CH199">
        <v>197</v>
      </c>
      <c r="CI199">
        <v>50</v>
      </c>
      <c r="CJ199">
        <v>6</v>
      </c>
    </row>
    <row r="200" spans="1:88" x14ac:dyDescent="0.3">
      <c r="A200">
        <v>198</v>
      </c>
      <c r="B200">
        <v>32</v>
      </c>
      <c r="C200">
        <v>5</v>
      </c>
      <c r="D200">
        <v>1</v>
      </c>
      <c r="E200" s="1" t="s">
        <v>13</v>
      </c>
      <c r="F200">
        <v>198</v>
      </c>
      <c r="G200">
        <v>46</v>
      </c>
      <c r="H200">
        <v>6</v>
      </c>
      <c r="K200">
        <v>198</v>
      </c>
      <c r="L200">
        <v>49</v>
      </c>
      <c r="M200">
        <v>5</v>
      </c>
      <c r="P200">
        <v>198</v>
      </c>
      <c r="Q200">
        <v>16</v>
      </c>
      <c r="R200">
        <v>3</v>
      </c>
      <c r="U200">
        <v>198</v>
      </c>
      <c r="V200">
        <v>30</v>
      </c>
      <c r="W200">
        <v>4</v>
      </c>
      <c r="Z200">
        <v>198</v>
      </c>
      <c r="AA200">
        <v>45</v>
      </c>
      <c r="AB200">
        <v>5</v>
      </c>
      <c r="AE200">
        <v>198</v>
      </c>
      <c r="AF200">
        <v>45</v>
      </c>
      <c r="AG200">
        <v>5</v>
      </c>
      <c r="AJ200">
        <v>198</v>
      </c>
      <c r="AK200">
        <v>27</v>
      </c>
      <c r="AL200">
        <v>3</v>
      </c>
      <c r="AO200">
        <v>198</v>
      </c>
      <c r="AP200">
        <v>32</v>
      </c>
      <c r="AQ200">
        <v>4</v>
      </c>
      <c r="AT200">
        <v>198</v>
      </c>
      <c r="AU200">
        <v>25</v>
      </c>
      <c r="AV200">
        <v>5</v>
      </c>
      <c r="AY200">
        <v>198</v>
      </c>
      <c r="AZ200">
        <v>37</v>
      </c>
      <c r="BA200">
        <v>5</v>
      </c>
      <c r="BD200">
        <v>198</v>
      </c>
      <c r="BE200">
        <v>51</v>
      </c>
      <c r="BF200">
        <v>5</v>
      </c>
      <c r="BI200">
        <v>198</v>
      </c>
      <c r="BJ200">
        <v>43</v>
      </c>
      <c r="BK200">
        <v>6</v>
      </c>
      <c r="BN200">
        <v>198</v>
      </c>
      <c r="BO200">
        <v>58</v>
      </c>
      <c r="BP200">
        <v>7</v>
      </c>
      <c r="BS200">
        <v>198</v>
      </c>
      <c r="BT200">
        <v>43</v>
      </c>
      <c r="BU200">
        <v>6</v>
      </c>
      <c r="BX200">
        <v>198</v>
      </c>
      <c r="BY200">
        <v>42</v>
      </c>
      <c r="BZ200">
        <v>5</v>
      </c>
      <c r="CC200">
        <v>198</v>
      </c>
      <c r="CD200">
        <v>19</v>
      </c>
      <c r="CE200">
        <v>2</v>
      </c>
      <c r="CH200">
        <v>198</v>
      </c>
      <c r="CI200">
        <v>40</v>
      </c>
      <c r="CJ200">
        <v>5</v>
      </c>
    </row>
    <row r="201" spans="1:88" x14ac:dyDescent="0.3">
      <c r="A201">
        <v>199</v>
      </c>
      <c r="B201">
        <v>30</v>
      </c>
      <c r="C201">
        <v>4</v>
      </c>
      <c r="D201">
        <v>1</v>
      </c>
      <c r="E201" s="1" t="s">
        <v>13</v>
      </c>
      <c r="F201">
        <v>199</v>
      </c>
      <c r="G201">
        <v>49</v>
      </c>
      <c r="H201">
        <v>5</v>
      </c>
      <c r="K201">
        <v>199</v>
      </c>
      <c r="L201">
        <v>24</v>
      </c>
      <c r="M201">
        <v>5</v>
      </c>
      <c r="P201">
        <v>199</v>
      </c>
      <c r="Q201">
        <v>27</v>
      </c>
      <c r="R201">
        <v>5</v>
      </c>
      <c r="U201">
        <v>199</v>
      </c>
      <c r="V201">
        <v>34</v>
      </c>
      <c r="W201">
        <v>4</v>
      </c>
      <c r="Z201">
        <v>199</v>
      </c>
      <c r="AA201">
        <v>30</v>
      </c>
      <c r="AB201">
        <v>5</v>
      </c>
      <c r="AE201">
        <v>199</v>
      </c>
      <c r="AF201">
        <v>32</v>
      </c>
      <c r="AG201">
        <v>6</v>
      </c>
      <c r="AJ201">
        <v>199</v>
      </c>
      <c r="AK201">
        <v>52</v>
      </c>
      <c r="AL201">
        <v>5</v>
      </c>
      <c r="AO201">
        <v>199</v>
      </c>
      <c r="AP201">
        <v>40</v>
      </c>
      <c r="AQ201">
        <v>6</v>
      </c>
      <c r="AT201">
        <v>199</v>
      </c>
      <c r="AU201">
        <v>25</v>
      </c>
      <c r="AV201">
        <v>4</v>
      </c>
      <c r="AY201">
        <v>199</v>
      </c>
      <c r="AZ201">
        <v>40</v>
      </c>
      <c r="BA201">
        <v>5</v>
      </c>
      <c r="BD201">
        <v>199</v>
      </c>
      <c r="BE201">
        <v>32</v>
      </c>
      <c r="BF201">
        <v>4</v>
      </c>
      <c r="BI201">
        <v>199</v>
      </c>
      <c r="BJ201">
        <v>36</v>
      </c>
      <c r="BK201">
        <v>5</v>
      </c>
      <c r="BN201">
        <v>199</v>
      </c>
      <c r="BO201">
        <v>87</v>
      </c>
      <c r="BP201">
        <v>8</v>
      </c>
      <c r="BS201">
        <v>199</v>
      </c>
      <c r="BT201">
        <v>29</v>
      </c>
      <c r="BU201">
        <v>5</v>
      </c>
      <c r="BX201">
        <v>199</v>
      </c>
      <c r="BY201">
        <v>81</v>
      </c>
      <c r="BZ201">
        <v>8</v>
      </c>
      <c r="CC201">
        <v>199</v>
      </c>
      <c r="CD201">
        <v>35</v>
      </c>
      <c r="CE201">
        <v>4</v>
      </c>
      <c r="CH201">
        <v>199</v>
      </c>
      <c r="CI201">
        <v>51</v>
      </c>
      <c r="CJ201">
        <v>7</v>
      </c>
    </row>
    <row r="202" spans="1:88" x14ac:dyDescent="0.3">
      <c r="A202">
        <v>200</v>
      </c>
      <c r="B202">
        <v>30</v>
      </c>
      <c r="C202">
        <v>5</v>
      </c>
      <c r="D202">
        <v>1</v>
      </c>
      <c r="E202" s="1" t="s">
        <v>13</v>
      </c>
      <c r="F202">
        <v>200</v>
      </c>
      <c r="G202">
        <v>27</v>
      </c>
      <c r="H202">
        <v>4</v>
      </c>
      <c r="K202">
        <v>200</v>
      </c>
      <c r="L202">
        <v>41</v>
      </c>
      <c r="M202">
        <v>5</v>
      </c>
      <c r="P202">
        <v>200</v>
      </c>
      <c r="Q202">
        <v>34</v>
      </c>
      <c r="R202">
        <v>4</v>
      </c>
      <c r="U202">
        <v>200</v>
      </c>
      <c r="V202">
        <v>30</v>
      </c>
      <c r="W202">
        <v>4</v>
      </c>
      <c r="Z202">
        <v>200</v>
      </c>
      <c r="AA202">
        <v>65</v>
      </c>
      <c r="AB202">
        <v>7</v>
      </c>
      <c r="AE202">
        <v>200</v>
      </c>
      <c r="AF202">
        <v>25</v>
      </c>
      <c r="AG202">
        <v>4</v>
      </c>
      <c r="AJ202">
        <v>200</v>
      </c>
      <c r="AK202">
        <v>48</v>
      </c>
      <c r="AL202">
        <v>3</v>
      </c>
      <c r="AO202">
        <v>200</v>
      </c>
      <c r="AP202">
        <v>41</v>
      </c>
      <c r="AQ202">
        <v>5</v>
      </c>
      <c r="AT202">
        <v>200</v>
      </c>
      <c r="AU202">
        <v>34</v>
      </c>
      <c r="AV202">
        <v>6</v>
      </c>
      <c r="AY202">
        <v>200</v>
      </c>
      <c r="AZ202">
        <v>57</v>
      </c>
      <c r="BA202">
        <v>6</v>
      </c>
      <c r="BD202">
        <v>200</v>
      </c>
      <c r="BE202">
        <v>59</v>
      </c>
      <c r="BF202">
        <v>8</v>
      </c>
      <c r="BI202">
        <v>200</v>
      </c>
      <c r="BJ202">
        <v>24</v>
      </c>
      <c r="BK202">
        <v>3</v>
      </c>
      <c r="BN202">
        <v>200</v>
      </c>
      <c r="BO202">
        <v>56</v>
      </c>
      <c r="BP202">
        <v>8</v>
      </c>
      <c r="BS202">
        <v>200</v>
      </c>
      <c r="BT202">
        <v>47</v>
      </c>
      <c r="BU202">
        <v>6</v>
      </c>
      <c r="BX202">
        <v>200</v>
      </c>
      <c r="BY202">
        <v>40</v>
      </c>
      <c r="BZ202">
        <v>5</v>
      </c>
      <c r="CC202">
        <v>200</v>
      </c>
      <c r="CD202">
        <v>40</v>
      </c>
      <c r="CE202">
        <v>5</v>
      </c>
      <c r="CH202">
        <v>200</v>
      </c>
      <c r="CI202">
        <v>2</v>
      </c>
      <c r="CJ202">
        <v>4</v>
      </c>
    </row>
    <row r="203" spans="1:88" x14ac:dyDescent="0.3">
      <c r="A203">
        <v>201</v>
      </c>
      <c r="B203">
        <v>19</v>
      </c>
      <c r="C203">
        <v>4</v>
      </c>
      <c r="D203">
        <v>1</v>
      </c>
      <c r="E203" s="1" t="s">
        <v>13</v>
      </c>
      <c r="F203">
        <v>201</v>
      </c>
      <c r="G203">
        <v>32</v>
      </c>
      <c r="H203">
        <v>4</v>
      </c>
      <c r="K203">
        <v>201</v>
      </c>
      <c r="L203">
        <v>34</v>
      </c>
      <c r="M203">
        <v>5</v>
      </c>
      <c r="P203">
        <v>201</v>
      </c>
      <c r="Q203">
        <v>35</v>
      </c>
      <c r="R203">
        <v>5</v>
      </c>
      <c r="U203">
        <v>201</v>
      </c>
      <c r="V203">
        <v>37</v>
      </c>
      <c r="W203">
        <v>4</v>
      </c>
      <c r="Z203">
        <v>201</v>
      </c>
      <c r="AA203">
        <v>38</v>
      </c>
      <c r="AB203">
        <v>5</v>
      </c>
      <c r="AE203">
        <v>201</v>
      </c>
      <c r="AF203">
        <v>19</v>
      </c>
      <c r="AG203">
        <v>3</v>
      </c>
      <c r="AJ203">
        <v>201</v>
      </c>
      <c r="AK203">
        <v>33</v>
      </c>
      <c r="AL203">
        <v>5</v>
      </c>
      <c r="AO203">
        <v>201</v>
      </c>
      <c r="AP203">
        <v>32</v>
      </c>
      <c r="AQ203">
        <v>4</v>
      </c>
      <c r="AT203">
        <v>201</v>
      </c>
      <c r="AU203">
        <v>66</v>
      </c>
      <c r="AV203">
        <v>7</v>
      </c>
      <c r="AY203">
        <v>201</v>
      </c>
      <c r="AZ203">
        <v>52</v>
      </c>
      <c r="BA203">
        <v>4</v>
      </c>
      <c r="BD203">
        <v>201</v>
      </c>
      <c r="BE203">
        <v>43</v>
      </c>
      <c r="BF203">
        <v>7</v>
      </c>
      <c r="BI203">
        <v>201</v>
      </c>
      <c r="BJ203">
        <v>30</v>
      </c>
      <c r="BK203">
        <v>4</v>
      </c>
      <c r="BN203">
        <v>201</v>
      </c>
      <c r="BO203">
        <v>63</v>
      </c>
      <c r="BP203">
        <v>7</v>
      </c>
      <c r="BS203">
        <v>201</v>
      </c>
      <c r="BT203">
        <v>51</v>
      </c>
      <c r="BU203">
        <v>6</v>
      </c>
      <c r="BX203">
        <v>201</v>
      </c>
      <c r="BY203">
        <v>45</v>
      </c>
      <c r="BZ203">
        <v>6</v>
      </c>
      <c r="CC203">
        <v>201</v>
      </c>
      <c r="CD203">
        <v>44</v>
      </c>
      <c r="CE203">
        <v>5</v>
      </c>
      <c r="CH203">
        <v>201</v>
      </c>
      <c r="CI203">
        <v>40</v>
      </c>
      <c r="CJ203">
        <v>4</v>
      </c>
    </row>
    <row r="204" spans="1:88" x14ac:dyDescent="0.3">
      <c r="A204">
        <v>202</v>
      </c>
      <c r="B204">
        <v>17</v>
      </c>
      <c r="C204">
        <v>3</v>
      </c>
      <c r="D204">
        <v>1</v>
      </c>
      <c r="E204" s="1" t="s">
        <v>13</v>
      </c>
      <c r="F204">
        <v>202</v>
      </c>
      <c r="G204">
        <v>26</v>
      </c>
      <c r="H204">
        <v>4</v>
      </c>
      <c r="K204">
        <v>202</v>
      </c>
      <c r="L204">
        <v>40</v>
      </c>
      <c r="M204">
        <v>4</v>
      </c>
      <c r="P204">
        <v>202</v>
      </c>
      <c r="Q204">
        <v>30</v>
      </c>
      <c r="R204">
        <v>5</v>
      </c>
      <c r="U204">
        <v>202</v>
      </c>
      <c r="V204">
        <v>30</v>
      </c>
      <c r="W204">
        <v>5</v>
      </c>
      <c r="Z204">
        <v>202</v>
      </c>
      <c r="AA204">
        <v>33</v>
      </c>
      <c r="AB204">
        <v>5</v>
      </c>
      <c r="AE204">
        <v>202</v>
      </c>
      <c r="AF204">
        <v>31</v>
      </c>
      <c r="AG204">
        <v>4</v>
      </c>
      <c r="AJ204">
        <v>202</v>
      </c>
      <c r="AK204">
        <v>34</v>
      </c>
      <c r="AL204">
        <v>3</v>
      </c>
      <c r="AO204">
        <v>202</v>
      </c>
      <c r="AP204">
        <v>31</v>
      </c>
      <c r="AQ204">
        <v>5</v>
      </c>
      <c r="AT204">
        <v>202</v>
      </c>
      <c r="AU204">
        <v>47</v>
      </c>
      <c r="AV204">
        <v>6</v>
      </c>
      <c r="AY204">
        <v>202</v>
      </c>
      <c r="AZ204">
        <v>33</v>
      </c>
      <c r="BA204">
        <v>6</v>
      </c>
      <c r="BD204">
        <v>202</v>
      </c>
      <c r="BE204">
        <v>38</v>
      </c>
      <c r="BF204">
        <v>6</v>
      </c>
      <c r="BI204">
        <v>202</v>
      </c>
      <c r="BJ204">
        <v>48</v>
      </c>
      <c r="BK204">
        <v>6</v>
      </c>
      <c r="BN204">
        <v>202</v>
      </c>
      <c r="BO204">
        <v>66</v>
      </c>
      <c r="BP204">
        <v>9</v>
      </c>
      <c r="BS204">
        <v>202</v>
      </c>
      <c r="BT204">
        <v>16</v>
      </c>
      <c r="BU204">
        <v>3</v>
      </c>
      <c r="BX204">
        <v>202</v>
      </c>
      <c r="BY204">
        <v>55</v>
      </c>
      <c r="BZ204">
        <v>6</v>
      </c>
      <c r="CH204">
        <v>202</v>
      </c>
      <c r="CI204">
        <v>61</v>
      </c>
      <c r="CJ204">
        <v>7</v>
      </c>
    </row>
    <row r="205" spans="1:88" x14ac:dyDescent="0.3">
      <c r="A205">
        <v>203</v>
      </c>
      <c r="B205">
        <v>43</v>
      </c>
      <c r="C205">
        <v>5</v>
      </c>
      <c r="D205">
        <v>1</v>
      </c>
      <c r="E205" s="1" t="s">
        <v>13</v>
      </c>
      <c r="F205">
        <v>203</v>
      </c>
      <c r="G205">
        <v>29</v>
      </c>
      <c r="H205">
        <v>5</v>
      </c>
      <c r="K205">
        <v>203</v>
      </c>
      <c r="L205">
        <v>32</v>
      </c>
      <c r="M205">
        <v>6</v>
      </c>
      <c r="P205">
        <v>203</v>
      </c>
      <c r="Q205">
        <v>32</v>
      </c>
      <c r="R205">
        <v>4</v>
      </c>
      <c r="U205">
        <v>203</v>
      </c>
      <c r="V205">
        <v>24</v>
      </c>
      <c r="W205">
        <v>4</v>
      </c>
      <c r="Z205">
        <v>203</v>
      </c>
      <c r="AA205">
        <v>63</v>
      </c>
      <c r="AB205">
        <v>7</v>
      </c>
      <c r="AE205">
        <v>203</v>
      </c>
      <c r="AF205">
        <v>47</v>
      </c>
      <c r="AG205">
        <v>5</v>
      </c>
      <c r="AJ205">
        <v>203</v>
      </c>
      <c r="AK205">
        <v>46</v>
      </c>
      <c r="AL205">
        <v>5</v>
      </c>
      <c r="AO205">
        <v>203</v>
      </c>
      <c r="AP205">
        <v>47</v>
      </c>
      <c r="AQ205">
        <v>5</v>
      </c>
      <c r="AT205">
        <v>203</v>
      </c>
      <c r="AU205">
        <v>46</v>
      </c>
      <c r="AV205">
        <v>6</v>
      </c>
      <c r="AY205">
        <v>203</v>
      </c>
      <c r="AZ205">
        <v>36</v>
      </c>
      <c r="BA205">
        <v>6</v>
      </c>
      <c r="BD205">
        <v>203</v>
      </c>
      <c r="BE205">
        <v>40</v>
      </c>
      <c r="BF205">
        <v>7</v>
      </c>
      <c r="BI205">
        <v>203</v>
      </c>
      <c r="BJ205">
        <v>32</v>
      </c>
      <c r="BK205">
        <v>5</v>
      </c>
      <c r="BN205">
        <v>203</v>
      </c>
      <c r="BO205">
        <v>38</v>
      </c>
      <c r="BP205">
        <v>5</v>
      </c>
      <c r="BS205">
        <v>203</v>
      </c>
      <c r="BT205">
        <v>31</v>
      </c>
      <c r="BU205">
        <v>4</v>
      </c>
      <c r="BX205">
        <v>203</v>
      </c>
      <c r="BY205">
        <v>33</v>
      </c>
      <c r="BZ205">
        <v>4</v>
      </c>
      <c r="CH205">
        <v>203</v>
      </c>
      <c r="CI205">
        <v>47</v>
      </c>
      <c r="CJ205">
        <v>5</v>
      </c>
    </row>
    <row r="206" spans="1:88" x14ac:dyDescent="0.3">
      <c r="A206">
        <v>204</v>
      </c>
      <c r="B206">
        <v>24</v>
      </c>
      <c r="C206">
        <v>4</v>
      </c>
      <c r="D206">
        <v>1</v>
      </c>
      <c r="E206" s="1" t="s">
        <v>13</v>
      </c>
      <c r="F206">
        <v>204</v>
      </c>
      <c r="G206">
        <v>24</v>
      </c>
      <c r="H206">
        <v>5</v>
      </c>
      <c r="K206">
        <v>204</v>
      </c>
      <c r="L206">
        <v>47</v>
      </c>
      <c r="M206">
        <v>6</v>
      </c>
      <c r="P206">
        <v>204</v>
      </c>
      <c r="Q206">
        <v>20</v>
      </c>
      <c r="R206">
        <v>3</v>
      </c>
      <c r="U206">
        <v>204</v>
      </c>
      <c r="V206">
        <v>28</v>
      </c>
      <c r="W206">
        <v>6</v>
      </c>
      <c r="Z206">
        <v>204</v>
      </c>
      <c r="AA206">
        <v>31</v>
      </c>
      <c r="AB206">
        <v>5</v>
      </c>
      <c r="AE206">
        <v>204</v>
      </c>
      <c r="AF206">
        <v>45</v>
      </c>
      <c r="AG206">
        <v>6</v>
      </c>
      <c r="AJ206">
        <v>204</v>
      </c>
      <c r="AK206">
        <v>17</v>
      </c>
      <c r="AL206">
        <v>3</v>
      </c>
      <c r="AO206">
        <v>204</v>
      </c>
      <c r="AP206">
        <v>36</v>
      </c>
      <c r="AQ206">
        <v>3</v>
      </c>
      <c r="AT206">
        <v>204</v>
      </c>
      <c r="AU206">
        <v>67</v>
      </c>
      <c r="AV206">
        <v>8</v>
      </c>
      <c r="AY206">
        <v>204</v>
      </c>
      <c r="AZ206">
        <v>52</v>
      </c>
      <c r="BA206">
        <v>5</v>
      </c>
      <c r="BD206">
        <v>204</v>
      </c>
      <c r="BE206">
        <v>37</v>
      </c>
      <c r="BF206">
        <v>6</v>
      </c>
      <c r="BI206">
        <v>204</v>
      </c>
      <c r="BJ206">
        <v>63</v>
      </c>
      <c r="BK206">
        <v>8</v>
      </c>
      <c r="BN206">
        <v>204</v>
      </c>
      <c r="BO206">
        <v>87</v>
      </c>
      <c r="BP206">
        <v>10</v>
      </c>
      <c r="BS206">
        <v>204</v>
      </c>
      <c r="BT206">
        <v>31</v>
      </c>
      <c r="BU206">
        <v>5</v>
      </c>
      <c r="BX206">
        <v>204</v>
      </c>
      <c r="BY206">
        <v>28</v>
      </c>
      <c r="BZ206">
        <v>3</v>
      </c>
      <c r="CH206">
        <v>204</v>
      </c>
      <c r="CI206">
        <v>49</v>
      </c>
      <c r="CJ206">
        <v>6</v>
      </c>
    </row>
    <row r="207" spans="1:88" x14ac:dyDescent="0.3">
      <c r="A207">
        <v>205</v>
      </c>
      <c r="B207">
        <v>43</v>
      </c>
      <c r="C207">
        <v>6</v>
      </c>
      <c r="D207">
        <v>1</v>
      </c>
      <c r="E207" s="1" t="s">
        <v>13</v>
      </c>
      <c r="F207">
        <v>205</v>
      </c>
      <c r="G207">
        <v>28</v>
      </c>
      <c r="H207">
        <v>4</v>
      </c>
      <c r="K207">
        <v>205</v>
      </c>
      <c r="L207">
        <v>43</v>
      </c>
      <c r="M207">
        <v>4</v>
      </c>
      <c r="P207">
        <v>205</v>
      </c>
      <c r="Q207">
        <v>20</v>
      </c>
      <c r="R207">
        <v>3</v>
      </c>
      <c r="U207">
        <v>205</v>
      </c>
      <c r="V207">
        <v>26</v>
      </c>
      <c r="W207">
        <v>3</v>
      </c>
      <c r="Z207">
        <v>205</v>
      </c>
      <c r="AA207">
        <v>30</v>
      </c>
      <c r="AB207">
        <v>5</v>
      </c>
      <c r="AE207">
        <v>205</v>
      </c>
      <c r="AF207">
        <v>30</v>
      </c>
      <c r="AG207">
        <v>5</v>
      </c>
      <c r="AO207">
        <v>205</v>
      </c>
      <c r="AP207">
        <v>58</v>
      </c>
      <c r="AQ207">
        <v>6</v>
      </c>
      <c r="AT207">
        <v>205</v>
      </c>
      <c r="AU207">
        <v>35</v>
      </c>
      <c r="AV207">
        <v>5</v>
      </c>
      <c r="AY207">
        <v>205</v>
      </c>
      <c r="AZ207">
        <v>46</v>
      </c>
      <c r="BA207">
        <v>6</v>
      </c>
      <c r="BD207">
        <v>205</v>
      </c>
      <c r="BE207">
        <v>35</v>
      </c>
      <c r="BF207">
        <v>6</v>
      </c>
      <c r="BI207">
        <v>205</v>
      </c>
      <c r="BJ207">
        <v>33</v>
      </c>
      <c r="BK207">
        <v>6</v>
      </c>
      <c r="BN207">
        <v>205</v>
      </c>
      <c r="BO207">
        <v>47</v>
      </c>
      <c r="BP207">
        <v>6</v>
      </c>
      <c r="BS207">
        <v>205</v>
      </c>
      <c r="BT207">
        <v>56</v>
      </c>
      <c r="BU207">
        <v>8</v>
      </c>
      <c r="BX207">
        <v>205</v>
      </c>
      <c r="BY207">
        <v>29</v>
      </c>
      <c r="BZ207">
        <v>4</v>
      </c>
      <c r="CH207">
        <v>205</v>
      </c>
      <c r="CI207">
        <v>51</v>
      </c>
      <c r="CJ207">
        <v>7</v>
      </c>
    </row>
    <row r="208" spans="1:88" x14ac:dyDescent="0.3">
      <c r="A208">
        <v>206</v>
      </c>
      <c r="B208">
        <v>33</v>
      </c>
      <c r="C208">
        <v>5</v>
      </c>
      <c r="D208">
        <v>1</v>
      </c>
      <c r="E208" s="1" t="s">
        <v>13</v>
      </c>
      <c r="F208">
        <v>206</v>
      </c>
      <c r="G208">
        <v>27</v>
      </c>
      <c r="H208">
        <v>5</v>
      </c>
      <c r="K208">
        <v>206</v>
      </c>
      <c r="L208">
        <v>21</v>
      </c>
      <c r="M208">
        <v>4</v>
      </c>
      <c r="P208">
        <v>206</v>
      </c>
      <c r="Q208">
        <v>31</v>
      </c>
      <c r="R208">
        <v>5</v>
      </c>
      <c r="U208">
        <v>206</v>
      </c>
      <c r="V208">
        <v>30</v>
      </c>
      <c r="W208">
        <v>5</v>
      </c>
      <c r="Z208">
        <v>206</v>
      </c>
      <c r="AA208">
        <v>34</v>
      </c>
      <c r="AB208">
        <v>5</v>
      </c>
      <c r="AE208">
        <v>206</v>
      </c>
      <c r="AF208">
        <v>20</v>
      </c>
      <c r="AG208">
        <v>3</v>
      </c>
      <c r="AO208">
        <v>206</v>
      </c>
      <c r="AP208">
        <v>30</v>
      </c>
      <c r="AQ208">
        <v>5</v>
      </c>
      <c r="AT208">
        <v>206</v>
      </c>
      <c r="AU208">
        <v>26</v>
      </c>
      <c r="AV208">
        <v>5</v>
      </c>
      <c r="AY208">
        <v>206</v>
      </c>
      <c r="AZ208">
        <v>38</v>
      </c>
      <c r="BA208">
        <v>5</v>
      </c>
      <c r="BD208">
        <v>206</v>
      </c>
      <c r="BE208">
        <v>59</v>
      </c>
      <c r="BF208">
        <v>6</v>
      </c>
      <c r="BI208">
        <v>206</v>
      </c>
      <c r="BJ208">
        <v>85</v>
      </c>
      <c r="BK208">
        <v>9</v>
      </c>
      <c r="BN208">
        <v>206</v>
      </c>
      <c r="BO208">
        <v>33</v>
      </c>
      <c r="BP208">
        <v>3</v>
      </c>
      <c r="BS208">
        <v>206</v>
      </c>
      <c r="BT208">
        <v>52</v>
      </c>
      <c r="BU208">
        <v>7</v>
      </c>
      <c r="BX208">
        <v>206</v>
      </c>
      <c r="BY208">
        <v>58</v>
      </c>
      <c r="BZ208">
        <v>6</v>
      </c>
      <c r="CH208">
        <v>206</v>
      </c>
      <c r="CI208">
        <v>23</v>
      </c>
      <c r="CJ208">
        <v>2</v>
      </c>
    </row>
    <row r="209" spans="1:88" x14ac:dyDescent="0.3">
      <c r="A209">
        <v>207</v>
      </c>
      <c r="B209">
        <v>13</v>
      </c>
      <c r="C209">
        <v>1</v>
      </c>
      <c r="D209">
        <v>1</v>
      </c>
      <c r="E209" s="1" t="s">
        <v>13</v>
      </c>
      <c r="F209">
        <v>207</v>
      </c>
      <c r="G209">
        <v>82</v>
      </c>
      <c r="H209">
        <v>9</v>
      </c>
      <c r="K209">
        <v>207</v>
      </c>
      <c r="L209">
        <v>42</v>
      </c>
      <c r="M209">
        <v>4</v>
      </c>
      <c r="P209">
        <v>207</v>
      </c>
      <c r="Q209">
        <v>21</v>
      </c>
      <c r="R209">
        <v>2</v>
      </c>
      <c r="U209">
        <v>207</v>
      </c>
      <c r="V209">
        <v>30</v>
      </c>
      <c r="W209">
        <v>4</v>
      </c>
      <c r="Z209">
        <v>207</v>
      </c>
      <c r="AA209">
        <v>32</v>
      </c>
      <c r="AB209">
        <v>5</v>
      </c>
      <c r="AE209">
        <v>207</v>
      </c>
      <c r="AF209">
        <v>62</v>
      </c>
      <c r="AG209">
        <v>5</v>
      </c>
      <c r="AO209">
        <v>207</v>
      </c>
      <c r="AP209">
        <v>29</v>
      </c>
      <c r="AQ209">
        <v>5</v>
      </c>
      <c r="AT209">
        <v>207</v>
      </c>
      <c r="AU209">
        <v>48</v>
      </c>
      <c r="AV209">
        <v>6</v>
      </c>
      <c r="AY209">
        <v>207</v>
      </c>
      <c r="AZ209">
        <v>42</v>
      </c>
      <c r="BA209">
        <v>5</v>
      </c>
      <c r="BD209">
        <v>207</v>
      </c>
      <c r="BE209">
        <v>31</v>
      </c>
      <c r="BF209">
        <v>5</v>
      </c>
      <c r="BI209">
        <v>207</v>
      </c>
      <c r="BJ209">
        <v>33</v>
      </c>
      <c r="BK209">
        <v>6</v>
      </c>
      <c r="BN209">
        <v>207</v>
      </c>
      <c r="BO209">
        <v>65</v>
      </c>
      <c r="BP209">
        <v>7</v>
      </c>
      <c r="BS209">
        <v>207</v>
      </c>
      <c r="BT209">
        <v>35</v>
      </c>
      <c r="BU209">
        <v>4</v>
      </c>
      <c r="BX209">
        <v>207</v>
      </c>
      <c r="BY209">
        <v>35</v>
      </c>
      <c r="BZ209">
        <v>5</v>
      </c>
      <c r="CH209">
        <v>207</v>
      </c>
      <c r="CI209">
        <v>37</v>
      </c>
      <c r="CJ209">
        <v>5</v>
      </c>
    </row>
    <row r="210" spans="1:88" x14ac:dyDescent="0.3">
      <c r="A210">
        <v>208</v>
      </c>
      <c r="B210">
        <v>25</v>
      </c>
      <c r="C210">
        <v>4</v>
      </c>
      <c r="D210">
        <v>1</v>
      </c>
      <c r="E210" s="1" t="s">
        <v>13</v>
      </c>
      <c r="F210">
        <v>208</v>
      </c>
      <c r="G210">
        <v>55</v>
      </c>
      <c r="H210">
        <v>6</v>
      </c>
      <c r="K210">
        <v>208</v>
      </c>
      <c r="L210">
        <v>50</v>
      </c>
      <c r="M210">
        <v>6</v>
      </c>
      <c r="P210">
        <v>208</v>
      </c>
      <c r="Q210">
        <v>37</v>
      </c>
      <c r="R210">
        <v>5</v>
      </c>
      <c r="U210">
        <v>208</v>
      </c>
      <c r="V210">
        <v>31</v>
      </c>
      <c r="W210">
        <v>4</v>
      </c>
      <c r="Z210">
        <v>208</v>
      </c>
      <c r="AA210">
        <v>29</v>
      </c>
      <c r="AB210">
        <v>5</v>
      </c>
      <c r="AE210">
        <v>208</v>
      </c>
      <c r="AF210">
        <v>85</v>
      </c>
      <c r="AG210">
        <v>6</v>
      </c>
      <c r="AO210">
        <v>208</v>
      </c>
      <c r="AP210">
        <v>38</v>
      </c>
      <c r="AQ210">
        <v>7</v>
      </c>
      <c r="AT210">
        <v>208</v>
      </c>
      <c r="AU210">
        <v>34</v>
      </c>
      <c r="AV210">
        <v>6</v>
      </c>
      <c r="AY210">
        <v>208</v>
      </c>
      <c r="AZ210">
        <v>37</v>
      </c>
      <c r="BA210">
        <v>6</v>
      </c>
      <c r="BD210">
        <v>208</v>
      </c>
      <c r="BE210">
        <v>35</v>
      </c>
      <c r="BF210">
        <v>6</v>
      </c>
      <c r="BI210">
        <v>208</v>
      </c>
      <c r="BJ210">
        <v>85</v>
      </c>
      <c r="BK210">
        <v>9</v>
      </c>
      <c r="BN210">
        <v>208</v>
      </c>
      <c r="BO210">
        <v>24</v>
      </c>
      <c r="BP210">
        <v>4</v>
      </c>
      <c r="BS210">
        <v>208</v>
      </c>
      <c r="BT210">
        <v>23</v>
      </c>
      <c r="BU210">
        <v>4</v>
      </c>
      <c r="BX210">
        <v>208</v>
      </c>
      <c r="BY210">
        <v>39</v>
      </c>
      <c r="BZ210">
        <v>4</v>
      </c>
      <c r="CH210">
        <v>208</v>
      </c>
      <c r="CI210">
        <v>38</v>
      </c>
      <c r="CJ210">
        <v>5</v>
      </c>
    </row>
    <row r="211" spans="1:88" x14ac:dyDescent="0.3">
      <c r="A211">
        <v>209</v>
      </c>
      <c r="B211">
        <v>33</v>
      </c>
      <c r="C211">
        <v>4</v>
      </c>
      <c r="D211">
        <v>1</v>
      </c>
      <c r="E211" s="1" t="s">
        <v>13</v>
      </c>
      <c r="F211">
        <v>209</v>
      </c>
      <c r="G211">
        <v>59</v>
      </c>
      <c r="H211">
        <v>7</v>
      </c>
      <c r="K211">
        <v>209</v>
      </c>
      <c r="L211">
        <v>38</v>
      </c>
      <c r="M211">
        <v>5</v>
      </c>
      <c r="P211">
        <v>209</v>
      </c>
      <c r="Q211">
        <v>19</v>
      </c>
      <c r="R211">
        <v>4</v>
      </c>
      <c r="U211">
        <v>209</v>
      </c>
      <c r="V211">
        <v>22</v>
      </c>
      <c r="W211">
        <v>4</v>
      </c>
      <c r="Z211">
        <v>209</v>
      </c>
      <c r="AA211">
        <v>28</v>
      </c>
      <c r="AB211">
        <v>5</v>
      </c>
      <c r="AE211">
        <v>209</v>
      </c>
      <c r="AF211">
        <v>70</v>
      </c>
      <c r="AG211">
        <v>6</v>
      </c>
      <c r="AO211">
        <v>209</v>
      </c>
      <c r="AP211">
        <v>26</v>
      </c>
      <c r="AQ211">
        <v>6</v>
      </c>
      <c r="AT211">
        <v>209</v>
      </c>
      <c r="AU211">
        <v>52</v>
      </c>
      <c r="AV211">
        <v>7</v>
      </c>
      <c r="AY211">
        <v>209</v>
      </c>
      <c r="AZ211">
        <v>51</v>
      </c>
      <c r="BA211">
        <v>5</v>
      </c>
      <c r="BD211">
        <v>209</v>
      </c>
      <c r="BE211">
        <v>19</v>
      </c>
      <c r="BF211">
        <v>2</v>
      </c>
      <c r="BI211">
        <v>209</v>
      </c>
      <c r="BJ211">
        <v>37</v>
      </c>
      <c r="BK211">
        <v>4</v>
      </c>
      <c r="BN211">
        <v>209</v>
      </c>
      <c r="BO211">
        <v>35</v>
      </c>
      <c r="BP211">
        <v>5</v>
      </c>
      <c r="BS211">
        <v>209</v>
      </c>
      <c r="BT211">
        <v>24</v>
      </c>
      <c r="BU211">
        <v>3</v>
      </c>
      <c r="BX211">
        <v>209</v>
      </c>
      <c r="BY211">
        <v>58</v>
      </c>
      <c r="BZ211">
        <v>6</v>
      </c>
      <c r="CH211">
        <v>209</v>
      </c>
      <c r="CI211">
        <v>35</v>
      </c>
      <c r="CJ211">
        <v>6</v>
      </c>
    </row>
    <row r="212" spans="1:88" x14ac:dyDescent="0.3">
      <c r="A212">
        <v>210</v>
      </c>
      <c r="B212">
        <v>30</v>
      </c>
      <c r="C212">
        <v>5</v>
      </c>
      <c r="D212">
        <v>1</v>
      </c>
      <c r="E212" s="1" t="s">
        <v>13</v>
      </c>
      <c r="F212">
        <v>210</v>
      </c>
      <c r="G212">
        <v>27</v>
      </c>
      <c r="H212">
        <v>5</v>
      </c>
      <c r="K212">
        <v>210</v>
      </c>
      <c r="L212">
        <v>25</v>
      </c>
      <c r="M212">
        <v>5</v>
      </c>
      <c r="P212">
        <v>210</v>
      </c>
      <c r="Q212">
        <v>26</v>
      </c>
      <c r="R212">
        <v>4</v>
      </c>
      <c r="U212">
        <v>210</v>
      </c>
      <c r="V212">
        <v>37</v>
      </c>
      <c r="W212">
        <v>5</v>
      </c>
      <c r="Z212">
        <v>210</v>
      </c>
      <c r="AA212">
        <v>27</v>
      </c>
      <c r="AB212">
        <v>5</v>
      </c>
      <c r="AE212">
        <v>210</v>
      </c>
      <c r="AF212">
        <v>53</v>
      </c>
      <c r="AG212">
        <v>6</v>
      </c>
      <c r="AT212">
        <v>210</v>
      </c>
      <c r="AU212">
        <v>40</v>
      </c>
      <c r="AV212">
        <v>5</v>
      </c>
      <c r="AY212">
        <v>210</v>
      </c>
      <c r="AZ212">
        <v>42</v>
      </c>
      <c r="BA212">
        <v>6</v>
      </c>
      <c r="BD212">
        <v>210</v>
      </c>
      <c r="BE212">
        <v>18</v>
      </c>
      <c r="BF212">
        <v>2</v>
      </c>
      <c r="BI212">
        <v>210</v>
      </c>
      <c r="BJ212">
        <v>63</v>
      </c>
      <c r="BK212">
        <v>6</v>
      </c>
      <c r="BN212">
        <v>210</v>
      </c>
      <c r="BO212">
        <v>34</v>
      </c>
      <c r="BP212">
        <v>5</v>
      </c>
      <c r="BS212">
        <v>210</v>
      </c>
      <c r="BT212">
        <v>34</v>
      </c>
      <c r="BU212">
        <v>5</v>
      </c>
      <c r="BX212">
        <v>210</v>
      </c>
      <c r="BY212">
        <v>35</v>
      </c>
      <c r="BZ212">
        <v>5</v>
      </c>
      <c r="CH212">
        <v>210</v>
      </c>
      <c r="CI212">
        <v>34</v>
      </c>
      <c r="CJ212">
        <v>5</v>
      </c>
    </row>
    <row r="213" spans="1:88" x14ac:dyDescent="0.3">
      <c r="A213">
        <v>211</v>
      </c>
      <c r="B213">
        <v>24</v>
      </c>
      <c r="C213">
        <v>4</v>
      </c>
      <c r="D213">
        <v>1</v>
      </c>
      <c r="E213" s="1" t="s">
        <v>13</v>
      </c>
      <c r="F213">
        <v>211</v>
      </c>
      <c r="G213">
        <v>16</v>
      </c>
      <c r="H213">
        <v>3</v>
      </c>
      <c r="K213">
        <v>211</v>
      </c>
      <c r="L213">
        <v>81</v>
      </c>
      <c r="M213">
        <v>7</v>
      </c>
      <c r="P213">
        <v>211</v>
      </c>
      <c r="Q213">
        <v>43</v>
      </c>
      <c r="R213">
        <v>6</v>
      </c>
      <c r="U213">
        <v>211</v>
      </c>
      <c r="V213">
        <v>30</v>
      </c>
      <c r="W213">
        <v>5</v>
      </c>
      <c r="Z213">
        <v>211</v>
      </c>
      <c r="AA213">
        <v>24</v>
      </c>
      <c r="AB213">
        <v>5</v>
      </c>
      <c r="AE213">
        <v>211</v>
      </c>
      <c r="AF213">
        <v>42</v>
      </c>
      <c r="AG213">
        <v>4</v>
      </c>
      <c r="AT213">
        <v>211</v>
      </c>
      <c r="AU213">
        <v>27</v>
      </c>
      <c r="AV213">
        <v>5</v>
      </c>
      <c r="AY213">
        <v>211</v>
      </c>
      <c r="AZ213">
        <v>27</v>
      </c>
      <c r="BA213">
        <v>4</v>
      </c>
      <c r="BD213">
        <v>211</v>
      </c>
      <c r="BE213">
        <v>22</v>
      </c>
      <c r="BF213">
        <v>4</v>
      </c>
      <c r="BI213">
        <v>211</v>
      </c>
      <c r="BJ213">
        <v>33</v>
      </c>
      <c r="BK213">
        <v>3</v>
      </c>
      <c r="BN213">
        <v>211</v>
      </c>
      <c r="BO213">
        <v>54</v>
      </c>
      <c r="BP213">
        <v>6</v>
      </c>
      <c r="BX213">
        <v>211</v>
      </c>
      <c r="BY213">
        <v>39</v>
      </c>
      <c r="BZ213">
        <v>4</v>
      </c>
      <c r="CH213">
        <v>211</v>
      </c>
      <c r="CI213">
        <v>33</v>
      </c>
      <c r="CJ213">
        <v>5</v>
      </c>
    </row>
    <row r="214" spans="1:88" x14ac:dyDescent="0.3">
      <c r="A214">
        <v>212</v>
      </c>
      <c r="B214">
        <v>25</v>
      </c>
      <c r="C214">
        <v>5</v>
      </c>
      <c r="D214">
        <v>1</v>
      </c>
      <c r="E214" s="1" t="s">
        <v>13</v>
      </c>
      <c r="F214">
        <v>212</v>
      </c>
      <c r="G214">
        <v>24</v>
      </c>
      <c r="H214">
        <v>3</v>
      </c>
      <c r="K214">
        <v>212</v>
      </c>
      <c r="L214">
        <v>31</v>
      </c>
      <c r="M214">
        <v>5</v>
      </c>
      <c r="P214">
        <v>212</v>
      </c>
      <c r="Q214">
        <v>35</v>
      </c>
      <c r="R214">
        <v>5</v>
      </c>
      <c r="U214">
        <v>212</v>
      </c>
      <c r="V214">
        <v>27</v>
      </c>
      <c r="W214">
        <v>4</v>
      </c>
      <c r="Z214">
        <v>212</v>
      </c>
      <c r="AA214">
        <v>49</v>
      </c>
      <c r="AB214">
        <v>6</v>
      </c>
      <c r="AE214">
        <v>212</v>
      </c>
      <c r="AF214">
        <v>47</v>
      </c>
      <c r="AG214">
        <v>6</v>
      </c>
      <c r="AT214">
        <v>212</v>
      </c>
      <c r="AU214">
        <v>25</v>
      </c>
      <c r="AV214">
        <v>3</v>
      </c>
      <c r="AY214">
        <v>212</v>
      </c>
      <c r="AZ214">
        <v>38</v>
      </c>
      <c r="BA214">
        <v>5</v>
      </c>
      <c r="BD214">
        <v>212</v>
      </c>
      <c r="BE214">
        <v>40</v>
      </c>
      <c r="BF214">
        <v>5</v>
      </c>
      <c r="BI214">
        <v>212</v>
      </c>
      <c r="BJ214">
        <v>58</v>
      </c>
      <c r="BK214">
        <v>5</v>
      </c>
      <c r="BN214">
        <v>212</v>
      </c>
      <c r="BO214">
        <v>74</v>
      </c>
      <c r="BP214">
        <v>8</v>
      </c>
      <c r="BX214">
        <v>212</v>
      </c>
      <c r="BY214">
        <v>23</v>
      </c>
      <c r="BZ214">
        <v>2</v>
      </c>
      <c r="CH214">
        <v>212</v>
      </c>
      <c r="CI214">
        <v>41</v>
      </c>
      <c r="CJ214">
        <v>6</v>
      </c>
    </row>
    <row r="215" spans="1:88" x14ac:dyDescent="0.3">
      <c r="A215">
        <v>213</v>
      </c>
      <c r="B215">
        <v>25</v>
      </c>
      <c r="C215">
        <v>5</v>
      </c>
      <c r="D215">
        <v>1</v>
      </c>
      <c r="E215" s="1" t="s">
        <v>13</v>
      </c>
      <c r="F215">
        <v>213</v>
      </c>
      <c r="G215">
        <v>30</v>
      </c>
      <c r="H215">
        <v>5</v>
      </c>
      <c r="K215">
        <v>213</v>
      </c>
      <c r="L215">
        <v>47</v>
      </c>
      <c r="M215">
        <v>5</v>
      </c>
      <c r="P215">
        <v>213</v>
      </c>
      <c r="Q215">
        <v>29</v>
      </c>
      <c r="R215">
        <v>4</v>
      </c>
      <c r="U215">
        <v>213</v>
      </c>
      <c r="V215">
        <v>46</v>
      </c>
      <c r="W215">
        <v>5</v>
      </c>
      <c r="Z215">
        <v>213</v>
      </c>
      <c r="AA215">
        <v>30</v>
      </c>
      <c r="AB215">
        <v>5</v>
      </c>
      <c r="AE215">
        <v>213</v>
      </c>
      <c r="AF215">
        <v>53</v>
      </c>
      <c r="AG215">
        <v>5</v>
      </c>
      <c r="AT215">
        <v>213</v>
      </c>
      <c r="AU215">
        <v>41</v>
      </c>
      <c r="AV215">
        <v>5</v>
      </c>
      <c r="AY215">
        <v>213</v>
      </c>
      <c r="AZ215">
        <v>31</v>
      </c>
      <c r="BA215">
        <v>5</v>
      </c>
      <c r="BD215">
        <v>213</v>
      </c>
      <c r="BE215">
        <v>46</v>
      </c>
      <c r="BF215">
        <v>6</v>
      </c>
      <c r="BI215">
        <v>213</v>
      </c>
      <c r="BJ215">
        <v>64</v>
      </c>
      <c r="BK215">
        <v>7</v>
      </c>
      <c r="BN215">
        <v>213</v>
      </c>
      <c r="BO215">
        <v>59</v>
      </c>
      <c r="BP215">
        <v>8</v>
      </c>
      <c r="BX215">
        <v>213</v>
      </c>
      <c r="BY215">
        <v>34</v>
      </c>
      <c r="BZ215">
        <v>4</v>
      </c>
      <c r="CH215">
        <v>213</v>
      </c>
      <c r="CI215">
        <v>38</v>
      </c>
      <c r="CJ215">
        <v>4</v>
      </c>
    </row>
    <row r="216" spans="1:88" x14ac:dyDescent="0.3">
      <c r="A216">
        <v>214</v>
      </c>
      <c r="B216">
        <v>33</v>
      </c>
      <c r="C216">
        <v>6</v>
      </c>
      <c r="D216">
        <v>1</v>
      </c>
      <c r="E216" s="1" t="s">
        <v>13</v>
      </c>
      <c r="F216">
        <v>214</v>
      </c>
      <c r="G216">
        <v>32</v>
      </c>
      <c r="H216">
        <v>5</v>
      </c>
      <c r="K216">
        <v>214</v>
      </c>
      <c r="L216">
        <v>41</v>
      </c>
      <c r="M216">
        <v>5</v>
      </c>
      <c r="P216">
        <v>214</v>
      </c>
      <c r="Q216">
        <v>56</v>
      </c>
      <c r="R216">
        <v>6</v>
      </c>
      <c r="U216">
        <v>214</v>
      </c>
      <c r="V216">
        <v>51</v>
      </c>
      <c r="W216">
        <v>4</v>
      </c>
      <c r="Z216">
        <v>214</v>
      </c>
      <c r="AA216">
        <v>40</v>
      </c>
      <c r="AB216">
        <v>6</v>
      </c>
      <c r="AE216">
        <v>214</v>
      </c>
      <c r="AF216">
        <v>54</v>
      </c>
      <c r="AG216">
        <v>5</v>
      </c>
      <c r="AT216">
        <v>214</v>
      </c>
      <c r="AU216">
        <v>29</v>
      </c>
      <c r="AV216">
        <v>5</v>
      </c>
      <c r="AY216">
        <v>214</v>
      </c>
      <c r="AZ216">
        <v>32</v>
      </c>
      <c r="BA216">
        <v>5</v>
      </c>
      <c r="BD216">
        <v>214</v>
      </c>
      <c r="BE216">
        <v>24</v>
      </c>
      <c r="BF216">
        <v>5</v>
      </c>
      <c r="BI216">
        <v>214</v>
      </c>
      <c r="BJ216">
        <v>65</v>
      </c>
      <c r="BK216">
        <v>7</v>
      </c>
      <c r="BN216">
        <v>214</v>
      </c>
      <c r="BO216">
        <v>73</v>
      </c>
      <c r="BP216">
        <v>8</v>
      </c>
      <c r="BX216">
        <v>214</v>
      </c>
      <c r="BY216">
        <v>22</v>
      </c>
      <c r="BZ216">
        <v>2</v>
      </c>
    </row>
    <row r="217" spans="1:88" x14ac:dyDescent="0.3">
      <c r="A217">
        <v>215</v>
      </c>
      <c r="B217">
        <v>38</v>
      </c>
      <c r="C217">
        <v>6</v>
      </c>
      <c r="D217">
        <v>1</v>
      </c>
      <c r="E217" s="1" t="s">
        <v>13</v>
      </c>
      <c r="F217">
        <v>215</v>
      </c>
      <c r="G217">
        <v>37</v>
      </c>
      <c r="H217">
        <v>6</v>
      </c>
      <c r="K217">
        <v>215</v>
      </c>
      <c r="L217">
        <v>42</v>
      </c>
      <c r="M217">
        <v>6</v>
      </c>
      <c r="P217">
        <v>215</v>
      </c>
      <c r="Q217">
        <v>28</v>
      </c>
      <c r="R217">
        <v>4</v>
      </c>
      <c r="U217">
        <v>215</v>
      </c>
      <c r="V217">
        <v>37</v>
      </c>
      <c r="W217">
        <v>5</v>
      </c>
      <c r="Z217">
        <v>215</v>
      </c>
      <c r="AA217">
        <v>26</v>
      </c>
      <c r="AB217">
        <v>4</v>
      </c>
      <c r="AE217">
        <v>215</v>
      </c>
      <c r="AF217">
        <v>44</v>
      </c>
      <c r="AG217">
        <v>5</v>
      </c>
      <c r="AT217">
        <v>215</v>
      </c>
      <c r="AU217">
        <v>25</v>
      </c>
      <c r="AV217">
        <v>4</v>
      </c>
      <c r="AY217">
        <v>215</v>
      </c>
      <c r="AZ217">
        <v>29</v>
      </c>
      <c r="BA217">
        <v>5</v>
      </c>
      <c r="BD217">
        <v>215</v>
      </c>
      <c r="BE217">
        <v>35</v>
      </c>
      <c r="BF217">
        <v>5</v>
      </c>
      <c r="BI217">
        <v>215</v>
      </c>
      <c r="BJ217">
        <v>61</v>
      </c>
      <c r="BK217">
        <v>6</v>
      </c>
      <c r="BN217">
        <v>215</v>
      </c>
      <c r="BO217">
        <v>76</v>
      </c>
      <c r="BP217">
        <v>9</v>
      </c>
      <c r="BX217">
        <v>215</v>
      </c>
      <c r="BY217">
        <v>16</v>
      </c>
      <c r="BZ217">
        <v>2</v>
      </c>
    </row>
    <row r="218" spans="1:88" x14ac:dyDescent="0.3">
      <c r="A218">
        <v>216</v>
      </c>
      <c r="B218">
        <v>31</v>
      </c>
      <c r="C218">
        <v>5</v>
      </c>
      <c r="D218">
        <v>1</v>
      </c>
      <c r="E218" s="1" t="s">
        <v>13</v>
      </c>
      <c r="F218">
        <v>216</v>
      </c>
      <c r="G218">
        <v>25</v>
      </c>
      <c r="H218">
        <v>5</v>
      </c>
      <c r="K218">
        <v>216</v>
      </c>
      <c r="L218">
        <v>32</v>
      </c>
      <c r="M218">
        <v>5</v>
      </c>
      <c r="P218">
        <v>216</v>
      </c>
      <c r="Q218">
        <v>27</v>
      </c>
      <c r="R218">
        <v>3</v>
      </c>
      <c r="U218">
        <v>216</v>
      </c>
      <c r="V218">
        <v>63</v>
      </c>
      <c r="W218">
        <v>7</v>
      </c>
      <c r="Z218">
        <v>216</v>
      </c>
      <c r="AA218">
        <v>23</v>
      </c>
      <c r="AB218">
        <v>4</v>
      </c>
      <c r="AE218">
        <v>216</v>
      </c>
      <c r="AF218">
        <v>59</v>
      </c>
      <c r="AG218">
        <v>5</v>
      </c>
      <c r="AT218">
        <v>216</v>
      </c>
      <c r="AU218">
        <v>41</v>
      </c>
      <c r="AV218">
        <v>6</v>
      </c>
      <c r="AY218">
        <v>216</v>
      </c>
      <c r="AZ218">
        <v>44</v>
      </c>
      <c r="BA218">
        <v>5</v>
      </c>
      <c r="BD218">
        <v>216</v>
      </c>
      <c r="BE218">
        <v>24</v>
      </c>
      <c r="BF218">
        <v>3</v>
      </c>
      <c r="BN218">
        <v>216</v>
      </c>
      <c r="BO218">
        <v>54</v>
      </c>
      <c r="BP218">
        <v>6</v>
      </c>
      <c r="BX218">
        <v>216</v>
      </c>
      <c r="BY218">
        <v>23</v>
      </c>
      <c r="BZ218">
        <v>2</v>
      </c>
    </row>
    <row r="219" spans="1:88" x14ac:dyDescent="0.3">
      <c r="A219">
        <v>217</v>
      </c>
      <c r="B219">
        <v>19</v>
      </c>
      <c r="C219">
        <v>2</v>
      </c>
      <c r="D219">
        <v>1</v>
      </c>
      <c r="E219" s="1" t="s">
        <v>13</v>
      </c>
      <c r="F219">
        <v>217</v>
      </c>
      <c r="G219">
        <v>60</v>
      </c>
      <c r="H219">
        <v>6</v>
      </c>
      <c r="K219">
        <v>217</v>
      </c>
      <c r="L219">
        <v>51</v>
      </c>
      <c r="M219">
        <v>6</v>
      </c>
      <c r="P219">
        <v>217</v>
      </c>
      <c r="Q219">
        <v>27</v>
      </c>
      <c r="R219">
        <v>5</v>
      </c>
      <c r="U219">
        <v>217</v>
      </c>
      <c r="V219">
        <v>36</v>
      </c>
      <c r="W219">
        <v>5</v>
      </c>
      <c r="Z219">
        <v>217</v>
      </c>
      <c r="AA219">
        <v>24</v>
      </c>
      <c r="AB219">
        <v>5</v>
      </c>
      <c r="AE219">
        <v>217</v>
      </c>
      <c r="AF219">
        <v>47</v>
      </c>
      <c r="AG219">
        <v>4</v>
      </c>
      <c r="AT219">
        <v>217</v>
      </c>
      <c r="AU219">
        <v>24</v>
      </c>
      <c r="AV219">
        <v>4</v>
      </c>
      <c r="AY219">
        <v>217</v>
      </c>
      <c r="AZ219">
        <v>40</v>
      </c>
      <c r="BA219">
        <v>6</v>
      </c>
      <c r="BD219">
        <v>217</v>
      </c>
      <c r="BE219">
        <v>28</v>
      </c>
      <c r="BF219">
        <v>4</v>
      </c>
      <c r="BN219">
        <v>217</v>
      </c>
      <c r="BO219">
        <v>42</v>
      </c>
      <c r="BP219">
        <v>6</v>
      </c>
    </row>
    <row r="220" spans="1:88" x14ac:dyDescent="0.3">
      <c r="A220">
        <v>218</v>
      </c>
      <c r="B220">
        <v>10</v>
      </c>
      <c r="C220">
        <v>2</v>
      </c>
      <c r="D220">
        <v>1</v>
      </c>
      <c r="E220" s="1" t="s">
        <v>13</v>
      </c>
      <c r="F220">
        <v>218</v>
      </c>
      <c r="G220">
        <v>43</v>
      </c>
      <c r="H220">
        <v>6</v>
      </c>
      <c r="K220">
        <v>218</v>
      </c>
      <c r="L220">
        <v>45</v>
      </c>
      <c r="M220">
        <v>5</v>
      </c>
      <c r="P220">
        <v>218</v>
      </c>
      <c r="Q220">
        <v>32</v>
      </c>
      <c r="R220">
        <v>4</v>
      </c>
      <c r="U220">
        <v>218</v>
      </c>
      <c r="V220">
        <v>24</v>
      </c>
      <c r="W220">
        <v>4</v>
      </c>
      <c r="Z220">
        <v>218</v>
      </c>
      <c r="AA220">
        <v>19</v>
      </c>
      <c r="AB220">
        <v>5</v>
      </c>
      <c r="AE220">
        <v>218</v>
      </c>
      <c r="AF220">
        <v>38</v>
      </c>
      <c r="AG220">
        <v>4</v>
      </c>
      <c r="AT220">
        <v>218</v>
      </c>
      <c r="AU220">
        <v>53</v>
      </c>
      <c r="AV220">
        <v>6</v>
      </c>
      <c r="AY220">
        <v>218</v>
      </c>
      <c r="AZ220">
        <v>56</v>
      </c>
      <c r="BA220">
        <v>6</v>
      </c>
      <c r="BD220">
        <v>218</v>
      </c>
      <c r="BE220">
        <v>32</v>
      </c>
      <c r="BF220">
        <v>4</v>
      </c>
      <c r="BN220">
        <v>218</v>
      </c>
      <c r="BO220">
        <v>32</v>
      </c>
      <c r="BP220">
        <v>6</v>
      </c>
    </row>
    <row r="221" spans="1:88" x14ac:dyDescent="0.3">
      <c r="A221">
        <v>219</v>
      </c>
      <c r="B221">
        <v>56</v>
      </c>
      <c r="C221">
        <v>7</v>
      </c>
      <c r="D221">
        <v>1</v>
      </c>
      <c r="E221" s="1" t="s">
        <v>13</v>
      </c>
      <c r="F221">
        <v>219</v>
      </c>
      <c r="G221">
        <v>48</v>
      </c>
      <c r="H221">
        <v>6</v>
      </c>
      <c r="K221">
        <v>219</v>
      </c>
      <c r="L221">
        <v>52</v>
      </c>
      <c r="M221">
        <v>6</v>
      </c>
      <c r="P221">
        <v>219</v>
      </c>
      <c r="Q221">
        <v>22</v>
      </c>
      <c r="R221">
        <v>3</v>
      </c>
      <c r="U221">
        <v>219</v>
      </c>
      <c r="V221">
        <v>33</v>
      </c>
      <c r="W221">
        <v>5</v>
      </c>
      <c r="Z221">
        <v>219</v>
      </c>
      <c r="AA221">
        <v>33</v>
      </c>
      <c r="AB221">
        <v>5</v>
      </c>
      <c r="AE221">
        <v>219</v>
      </c>
      <c r="AF221">
        <v>42</v>
      </c>
      <c r="AG221">
        <v>7</v>
      </c>
      <c r="AT221">
        <v>219</v>
      </c>
      <c r="AU221">
        <v>28</v>
      </c>
      <c r="AV221">
        <v>3</v>
      </c>
      <c r="AY221">
        <v>219</v>
      </c>
      <c r="AZ221">
        <v>30</v>
      </c>
      <c r="BA221">
        <v>4</v>
      </c>
      <c r="BD221">
        <v>219</v>
      </c>
      <c r="BE221">
        <v>27</v>
      </c>
      <c r="BF221">
        <v>3</v>
      </c>
      <c r="BN221">
        <v>219</v>
      </c>
      <c r="BO221">
        <v>44</v>
      </c>
      <c r="BP221">
        <v>7</v>
      </c>
    </row>
    <row r="222" spans="1:88" x14ac:dyDescent="0.3">
      <c r="A222">
        <v>220</v>
      </c>
      <c r="B222">
        <v>13</v>
      </c>
      <c r="C222">
        <v>3</v>
      </c>
      <c r="D222">
        <v>1</v>
      </c>
      <c r="E222" s="1" t="s">
        <v>13</v>
      </c>
      <c r="F222">
        <v>220</v>
      </c>
      <c r="G222">
        <v>54</v>
      </c>
      <c r="H222">
        <v>6</v>
      </c>
      <c r="K222">
        <v>220</v>
      </c>
      <c r="L222">
        <v>64</v>
      </c>
      <c r="M222">
        <v>6</v>
      </c>
      <c r="P222">
        <v>220</v>
      </c>
      <c r="Q222">
        <v>37</v>
      </c>
      <c r="R222">
        <v>5</v>
      </c>
      <c r="U222">
        <v>220</v>
      </c>
      <c r="V222">
        <v>27</v>
      </c>
      <c r="W222">
        <v>4</v>
      </c>
      <c r="Z222">
        <v>220</v>
      </c>
      <c r="AA222">
        <v>39</v>
      </c>
      <c r="AB222">
        <v>5</v>
      </c>
      <c r="AE222">
        <v>220</v>
      </c>
      <c r="AF222">
        <v>34</v>
      </c>
      <c r="AG222">
        <v>5</v>
      </c>
      <c r="AT222">
        <v>220</v>
      </c>
      <c r="AU222">
        <v>42</v>
      </c>
      <c r="AV222">
        <v>6</v>
      </c>
      <c r="AY222">
        <v>220</v>
      </c>
      <c r="AZ222">
        <v>45</v>
      </c>
      <c r="BA222">
        <v>5</v>
      </c>
      <c r="BD222">
        <v>220</v>
      </c>
      <c r="BE222">
        <v>32</v>
      </c>
      <c r="BF222">
        <v>3</v>
      </c>
      <c r="BN222">
        <v>220</v>
      </c>
      <c r="BO222">
        <v>35</v>
      </c>
      <c r="BP222">
        <v>6</v>
      </c>
    </row>
    <row r="223" spans="1:88" x14ac:dyDescent="0.3">
      <c r="A223">
        <v>221</v>
      </c>
      <c r="B223">
        <v>14</v>
      </c>
      <c r="C223">
        <v>2</v>
      </c>
      <c r="D223">
        <v>1</v>
      </c>
      <c r="E223" s="1" t="s">
        <v>13</v>
      </c>
      <c r="F223">
        <v>221</v>
      </c>
      <c r="G223">
        <v>29</v>
      </c>
      <c r="H223">
        <v>5</v>
      </c>
      <c r="K223">
        <v>221</v>
      </c>
      <c r="L223">
        <v>79</v>
      </c>
      <c r="M223">
        <v>7</v>
      </c>
      <c r="P223">
        <v>221</v>
      </c>
      <c r="Q223">
        <v>31</v>
      </c>
      <c r="R223">
        <v>4</v>
      </c>
      <c r="U223">
        <v>221</v>
      </c>
      <c r="V223">
        <v>68</v>
      </c>
      <c r="W223">
        <v>6</v>
      </c>
      <c r="Z223">
        <v>221</v>
      </c>
      <c r="AA223">
        <v>51</v>
      </c>
      <c r="AB223">
        <v>6</v>
      </c>
      <c r="AE223">
        <v>221</v>
      </c>
      <c r="AF223">
        <v>43</v>
      </c>
      <c r="AG223">
        <v>7</v>
      </c>
      <c r="AT223">
        <v>221</v>
      </c>
      <c r="AU223">
        <v>52</v>
      </c>
      <c r="AV223">
        <v>6</v>
      </c>
      <c r="AY223">
        <v>221</v>
      </c>
      <c r="AZ223">
        <v>42</v>
      </c>
      <c r="BA223">
        <v>7</v>
      </c>
      <c r="BD223">
        <v>221</v>
      </c>
      <c r="BE223">
        <v>34</v>
      </c>
      <c r="BF223">
        <v>4</v>
      </c>
      <c r="BN223">
        <v>221</v>
      </c>
      <c r="BO223">
        <v>46</v>
      </c>
      <c r="BP223">
        <v>6</v>
      </c>
    </row>
    <row r="224" spans="1:88" x14ac:dyDescent="0.3">
      <c r="A224">
        <v>222</v>
      </c>
      <c r="B224">
        <v>27</v>
      </c>
      <c r="C224">
        <v>4</v>
      </c>
      <c r="D224">
        <v>1</v>
      </c>
      <c r="E224" s="1" t="s">
        <v>13</v>
      </c>
      <c r="F224">
        <v>222</v>
      </c>
      <c r="G224">
        <v>57</v>
      </c>
      <c r="H224">
        <v>6</v>
      </c>
      <c r="K224">
        <v>222</v>
      </c>
      <c r="L224">
        <v>34</v>
      </c>
      <c r="M224">
        <v>5</v>
      </c>
      <c r="P224">
        <v>222</v>
      </c>
      <c r="Q224">
        <v>47</v>
      </c>
      <c r="R224">
        <v>6</v>
      </c>
      <c r="U224">
        <v>222</v>
      </c>
      <c r="V224">
        <v>61</v>
      </c>
      <c r="W224">
        <v>6</v>
      </c>
      <c r="Z224">
        <v>222</v>
      </c>
      <c r="AA224">
        <v>28</v>
      </c>
      <c r="AB224">
        <v>4</v>
      </c>
      <c r="AE224">
        <v>222</v>
      </c>
      <c r="AF224">
        <v>30</v>
      </c>
      <c r="AG224">
        <v>5</v>
      </c>
      <c r="AT224">
        <v>222</v>
      </c>
      <c r="AU224">
        <v>23</v>
      </c>
      <c r="AV224">
        <v>4</v>
      </c>
      <c r="AY224">
        <v>222</v>
      </c>
      <c r="AZ224">
        <v>44</v>
      </c>
      <c r="BA224">
        <v>6</v>
      </c>
      <c r="BD224">
        <v>222</v>
      </c>
      <c r="BE224">
        <v>63</v>
      </c>
      <c r="BF224">
        <v>4</v>
      </c>
      <c r="BN224">
        <v>222</v>
      </c>
      <c r="BO224">
        <v>42</v>
      </c>
      <c r="BP224">
        <v>4</v>
      </c>
    </row>
    <row r="225" spans="1:68" x14ac:dyDescent="0.3">
      <c r="A225">
        <v>223</v>
      </c>
      <c r="B225">
        <v>16</v>
      </c>
      <c r="C225">
        <v>4</v>
      </c>
      <c r="D225">
        <v>1</v>
      </c>
      <c r="E225" s="1" t="s">
        <v>13</v>
      </c>
      <c r="F225">
        <v>223</v>
      </c>
      <c r="G225">
        <v>25</v>
      </c>
      <c r="H225">
        <v>5</v>
      </c>
      <c r="K225">
        <v>223</v>
      </c>
      <c r="L225">
        <v>49</v>
      </c>
      <c r="M225">
        <v>6</v>
      </c>
      <c r="P225">
        <v>223</v>
      </c>
      <c r="Q225">
        <v>75</v>
      </c>
      <c r="R225">
        <v>9</v>
      </c>
      <c r="U225">
        <v>223</v>
      </c>
      <c r="V225">
        <v>21</v>
      </c>
      <c r="W225">
        <v>4</v>
      </c>
      <c r="Z225">
        <v>223</v>
      </c>
      <c r="AA225">
        <v>43</v>
      </c>
      <c r="AB225">
        <v>5</v>
      </c>
      <c r="AE225">
        <v>223</v>
      </c>
      <c r="AF225">
        <v>26</v>
      </c>
      <c r="AG225">
        <v>4</v>
      </c>
      <c r="AT225">
        <v>223</v>
      </c>
      <c r="AU225">
        <v>26</v>
      </c>
      <c r="AV225">
        <v>4</v>
      </c>
      <c r="AY225">
        <v>223</v>
      </c>
      <c r="AZ225">
        <v>33</v>
      </c>
      <c r="BA225">
        <v>4</v>
      </c>
      <c r="BD225">
        <v>223</v>
      </c>
      <c r="BE225">
        <v>23</v>
      </c>
      <c r="BF225">
        <v>3</v>
      </c>
      <c r="BN225">
        <v>223</v>
      </c>
      <c r="BO225">
        <v>37</v>
      </c>
      <c r="BP225">
        <v>7</v>
      </c>
    </row>
    <row r="226" spans="1:68" x14ac:dyDescent="0.3">
      <c r="A226">
        <v>224</v>
      </c>
      <c r="B226">
        <v>19</v>
      </c>
      <c r="C226">
        <v>1</v>
      </c>
      <c r="D226">
        <v>1</v>
      </c>
      <c r="E226" s="1" t="s">
        <v>13</v>
      </c>
      <c r="F226">
        <v>224</v>
      </c>
      <c r="G226">
        <v>31</v>
      </c>
      <c r="H226">
        <v>5</v>
      </c>
      <c r="K226">
        <v>224</v>
      </c>
      <c r="L226">
        <v>27</v>
      </c>
      <c r="M226">
        <v>5</v>
      </c>
      <c r="P226">
        <v>224</v>
      </c>
      <c r="Q226">
        <v>48</v>
      </c>
      <c r="R226">
        <v>7</v>
      </c>
      <c r="U226">
        <v>224</v>
      </c>
      <c r="V226">
        <v>36</v>
      </c>
      <c r="W226">
        <v>5</v>
      </c>
      <c r="Z226">
        <v>224</v>
      </c>
      <c r="AA226">
        <v>43</v>
      </c>
      <c r="AB226">
        <v>6</v>
      </c>
      <c r="AE226">
        <v>224</v>
      </c>
      <c r="AF226">
        <v>44</v>
      </c>
      <c r="AG226">
        <v>6</v>
      </c>
      <c r="AT226">
        <v>224</v>
      </c>
      <c r="AU226">
        <v>16</v>
      </c>
      <c r="AV226">
        <v>2</v>
      </c>
      <c r="AY226">
        <v>224</v>
      </c>
      <c r="AZ226">
        <v>17</v>
      </c>
      <c r="BA226">
        <v>2</v>
      </c>
      <c r="BD226">
        <v>224</v>
      </c>
      <c r="BE226">
        <v>29</v>
      </c>
      <c r="BF226">
        <v>3</v>
      </c>
    </row>
    <row r="227" spans="1:68" x14ac:dyDescent="0.3">
      <c r="A227">
        <v>225</v>
      </c>
      <c r="B227">
        <v>18</v>
      </c>
      <c r="C227">
        <v>3</v>
      </c>
      <c r="D227">
        <v>1</v>
      </c>
      <c r="E227" s="1" t="s">
        <v>13</v>
      </c>
      <c r="F227">
        <v>225</v>
      </c>
      <c r="G227">
        <v>35</v>
      </c>
      <c r="H227">
        <v>5</v>
      </c>
      <c r="K227">
        <v>225</v>
      </c>
      <c r="L227">
        <v>35</v>
      </c>
      <c r="M227">
        <v>6</v>
      </c>
      <c r="P227">
        <v>225</v>
      </c>
      <c r="Q227">
        <v>34</v>
      </c>
      <c r="R227">
        <v>5</v>
      </c>
      <c r="U227">
        <v>225</v>
      </c>
      <c r="V227">
        <v>43</v>
      </c>
      <c r="W227">
        <v>5</v>
      </c>
      <c r="Z227">
        <v>225</v>
      </c>
      <c r="AA227">
        <v>18</v>
      </c>
      <c r="AB227">
        <v>5</v>
      </c>
      <c r="AE227">
        <v>225</v>
      </c>
      <c r="AF227">
        <v>49</v>
      </c>
      <c r="AG227">
        <v>5</v>
      </c>
      <c r="AT227">
        <v>225</v>
      </c>
      <c r="AU227">
        <v>18</v>
      </c>
      <c r="AV227">
        <v>2</v>
      </c>
      <c r="AY227">
        <v>225</v>
      </c>
      <c r="AZ227">
        <v>50</v>
      </c>
      <c r="BA227">
        <v>6</v>
      </c>
      <c r="BD227">
        <v>225</v>
      </c>
      <c r="BE227">
        <v>73</v>
      </c>
      <c r="BF227">
        <v>9</v>
      </c>
    </row>
    <row r="228" spans="1:68" x14ac:dyDescent="0.3">
      <c r="A228">
        <v>226</v>
      </c>
      <c r="B228">
        <v>13</v>
      </c>
      <c r="C228">
        <v>2</v>
      </c>
      <c r="D228">
        <v>1</v>
      </c>
      <c r="E228" s="1" t="s">
        <v>13</v>
      </c>
      <c r="F228">
        <v>226</v>
      </c>
      <c r="G228">
        <v>52</v>
      </c>
      <c r="H228">
        <v>5</v>
      </c>
      <c r="K228">
        <v>226</v>
      </c>
      <c r="L228">
        <v>20</v>
      </c>
      <c r="M228">
        <v>3</v>
      </c>
      <c r="P228">
        <v>226</v>
      </c>
      <c r="Q228">
        <v>44</v>
      </c>
      <c r="R228">
        <v>4</v>
      </c>
      <c r="U228">
        <v>226</v>
      </c>
      <c r="V228">
        <v>27</v>
      </c>
      <c r="W228">
        <v>5</v>
      </c>
      <c r="Z228">
        <v>226</v>
      </c>
      <c r="AA228">
        <v>16</v>
      </c>
      <c r="AB228">
        <v>4</v>
      </c>
      <c r="AE228">
        <v>226</v>
      </c>
      <c r="AF228">
        <v>29</v>
      </c>
      <c r="AG228">
        <v>4</v>
      </c>
      <c r="AT228">
        <v>226</v>
      </c>
      <c r="AU228">
        <v>20</v>
      </c>
      <c r="AV228">
        <v>3</v>
      </c>
      <c r="AY228">
        <v>226</v>
      </c>
      <c r="AZ228">
        <v>49</v>
      </c>
      <c r="BA228">
        <v>6</v>
      </c>
      <c r="BD228">
        <v>226</v>
      </c>
      <c r="BE228">
        <v>43</v>
      </c>
      <c r="BF228">
        <v>6</v>
      </c>
    </row>
    <row r="229" spans="1:68" x14ac:dyDescent="0.3">
      <c r="A229">
        <v>227</v>
      </c>
      <c r="B229">
        <v>22</v>
      </c>
      <c r="C229">
        <v>1</v>
      </c>
      <c r="D229">
        <v>1</v>
      </c>
      <c r="E229" s="1" t="s">
        <v>13</v>
      </c>
      <c r="F229">
        <v>227</v>
      </c>
      <c r="G229">
        <v>35</v>
      </c>
      <c r="H229">
        <v>6</v>
      </c>
      <c r="K229">
        <v>227</v>
      </c>
      <c r="L229">
        <v>42</v>
      </c>
      <c r="M229">
        <v>5</v>
      </c>
      <c r="P229">
        <v>227</v>
      </c>
      <c r="Q229">
        <v>45</v>
      </c>
      <c r="R229">
        <v>5</v>
      </c>
      <c r="U229">
        <v>227</v>
      </c>
      <c r="V229">
        <v>32</v>
      </c>
      <c r="W229">
        <v>4</v>
      </c>
      <c r="Z229">
        <v>227</v>
      </c>
      <c r="AA229">
        <v>21</v>
      </c>
      <c r="AB229">
        <v>4</v>
      </c>
      <c r="AE229">
        <v>227</v>
      </c>
      <c r="AF229">
        <v>21</v>
      </c>
      <c r="AG229">
        <v>4</v>
      </c>
      <c r="AT229">
        <v>227</v>
      </c>
      <c r="AU229">
        <v>24</v>
      </c>
      <c r="AV229">
        <v>4</v>
      </c>
      <c r="AY229">
        <v>227</v>
      </c>
      <c r="AZ229">
        <v>44</v>
      </c>
      <c r="BA229">
        <v>5</v>
      </c>
      <c r="BD229">
        <v>227</v>
      </c>
      <c r="BE229">
        <v>36</v>
      </c>
      <c r="BF229">
        <v>5</v>
      </c>
    </row>
    <row r="230" spans="1:68" x14ac:dyDescent="0.3">
      <c r="F230">
        <v>228</v>
      </c>
      <c r="G230">
        <v>20</v>
      </c>
      <c r="H230">
        <v>3</v>
      </c>
      <c r="K230">
        <v>228</v>
      </c>
      <c r="L230">
        <v>45</v>
      </c>
      <c r="M230">
        <v>5</v>
      </c>
      <c r="P230">
        <v>228</v>
      </c>
      <c r="Q230">
        <v>43</v>
      </c>
      <c r="R230">
        <v>6</v>
      </c>
      <c r="U230">
        <v>228</v>
      </c>
      <c r="V230">
        <v>25</v>
      </c>
      <c r="W230">
        <v>3</v>
      </c>
      <c r="Z230">
        <v>228</v>
      </c>
      <c r="AA230">
        <v>57</v>
      </c>
      <c r="AB230">
        <v>7</v>
      </c>
      <c r="AE230">
        <v>228</v>
      </c>
      <c r="AF230">
        <v>33</v>
      </c>
      <c r="AG230">
        <v>6</v>
      </c>
      <c r="AT230">
        <v>228</v>
      </c>
      <c r="AU230">
        <v>15</v>
      </c>
      <c r="AV230">
        <v>3</v>
      </c>
      <c r="AY230">
        <v>228</v>
      </c>
      <c r="AZ230">
        <v>87</v>
      </c>
      <c r="BA230">
        <v>7</v>
      </c>
      <c r="BD230">
        <v>228</v>
      </c>
      <c r="BE230">
        <v>63</v>
      </c>
      <c r="BF230">
        <v>7</v>
      </c>
    </row>
    <row r="231" spans="1:68" x14ac:dyDescent="0.3">
      <c r="F231">
        <v>229</v>
      </c>
      <c r="G231">
        <v>38</v>
      </c>
      <c r="H231">
        <v>5</v>
      </c>
      <c r="K231">
        <v>229</v>
      </c>
      <c r="L231">
        <v>24</v>
      </c>
      <c r="M231">
        <v>4</v>
      </c>
      <c r="P231">
        <v>229</v>
      </c>
      <c r="Q231">
        <v>23</v>
      </c>
      <c r="R231">
        <v>4</v>
      </c>
      <c r="U231">
        <v>229</v>
      </c>
      <c r="V231">
        <v>37</v>
      </c>
      <c r="W231">
        <v>5</v>
      </c>
      <c r="Z231">
        <v>229</v>
      </c>
      <c r="AA231">
        <v>17</v>
      </c>
      <c r="AB231">
        <v>1</v>
      </c>
      <c r="AE231">
        <v>229</v>
      </c>
      <c r="AF231">
        <v>30</v>
      </c>
      <c r="AG231">
        <v>4</v>
      </c>
      <c r="AT231">
        <v>229</v>
      </c>
      <c r="AU231">
        <v>27</v>
      </c>
      <c r="AV231">
        <v>4</v>
      </c>
      <c r="AY231">
        <v>229</v>
      </c>
      <c r="AZ231">
        <v>38</v>
      </c>
      <c r="BA231">
        <v>5</v>
      </c>
      <c r="BD231">
        <v>229</v>
      </c>
      <c r="BE231">
        <v>30</v>
      </c>
      <c r="BF231">
        <v>4</v>
      </c>
    </row>
    <row r="232" spans="1:68" x14ac:dyDescent="0.3">
      <c r="F232">
        <v>230</v>
      </c>
      <c r="G232">
        <v>21</v>
      </c>
      <c r="H232">
        <v>3</v>
      </c>
      <c r="K232">
        <v>230</v>
      </c>
      <c r="L232">
        <v>59</v>
      </c>
      <c r="M232">
        <v>7</v>
      </c>
      <c r="P232">
        <v>230</v>
      </c>
      <c r="Q232">
        <v>37</v>
      </c>
      <c r="R232">
        <v>4</v>
      </c>
      <c r="U232">
        <v>230</v>
      </c>
      <c r="V232">
        <v>40</v>
      </c>
      <c r="W232">
        <v>5</v>
      </c>
      <c r="Z232">
        <v>230</v>
      </c>
      <c r="AA232">
        <v>46</v>
      </c>
      <c r="AB232">
        <v>6</v>
      </c>
      <c r="AE232">
        <v>230</v>
      </c>
      <c r="AF232">
        <v>25</v>
      </c>
      <c r="AG232">
        <v>4</v>
      </c>
      <c r="AT232">
        <v>230</v>
      </c>
      <c r="AU232">
        <v>32</v>
      </c>
      <c r="AV232">
        <v>5</v>
      </c>
      <c r="AY232">
        <v>230</v>
      </c>
      <c r="AZ232">
        <v>26</v>
      </c>
      <c r="BA232">
        <v>5</v>
      </c>
      <c r="BD232">
        <v>230</v>
      </c>
      <c r="BE232">
        <v>25</v>
      </c>
      <c r="BF232">
        <v>4</v>
      </c>
    </row>
    <row r="233" spans="1:68" x14ac:dyDescent="0.3">
      <c r="F233">
        <v>231</v>
      </c>
      <c r="G233">
        <v>46</v>
      </c>
      <c r="H233">
        <v>6</v>
      </c>
      <c r="P233">
        <v>231</v>
      </c>
      <c r="Q233">
        <v>36</v>
      </c>
      <c r="R233">
        <v>5</v>
      </c>
      <c r="U233">
        <v>231</v>
      </c>
      <c r="V233">
        <v>33</v>
      </c>
      <c r="W233">
        <v>5</v>
      </c>
      <c r="Z233">
        <v>231</v>
      </c>
      <c r="AA233">
        <v>35</v>
      </c>
      <c r="AB233">
        <v>5</v>
      </c>
      <c r="AE233">
        <v>231</v>
      </c>
      <c r="AF233">
        <v>29</v>
      </c>
      <c r="AG233">
        <v>4</v>
      </c>
      <c r="AT233">
        <v>231</v>
      </c>
      <c r="AU233">
        <v>28</v>
      </c>
      <c r="AV233">
        <v>4</v>
      </c>
      <c r="AY233">
        <v>231</v>
      </c>
      <c r="AZ233">
        <v>42</v>
      </c>
      <c r="BA233">
        <v>4</v>
      </c>
      <c r="BD233">
        <v>231</v>
      </c>
      <c r="BE233">
        <v>39</v>
      </c>
      <c r="BF233">
        <v>6</v>
      </c>
    </row>
    <row r="234" spans="1:68" x14ac:dyDescent="0.3">
      <c r="F234">
        <v>232</v>
      </c>
      <c r="G234">
        <v>50</v>
      </c>
      <c r="H234">
        <v>6</v>
      </c>
      <c r="P234">
        <v>232</v>
      </c>
      <c r="Q234">
        <v>51</v>
      </c>
      <c r="R234">
        <v>7</v>
      </c>
      <c r="U234">
        <v>232</v>
      </c>
      <c r="V234">
        <v>36</v>
      </c>
      <c r="W234">
        <v>5</v>
      </c>
      <c r="Z234">
        <v>232</v>
      </c>
      <c r="AA234">
        <v>33</v>
      </c>
      <c r="AB234">
        <v>4</v>
      </c>
      <c r="AE234">
        <v>232</v>
      </c>
      <c r="AF234">
        <v>62</v>
      </c>
      <c r="AG234">
        <v>5</v>
      </c>
      <c r="AY234">
        <v>232</v>
      </c>
      <c r="AZ234">
        <v>45</v>
      </c>
      <c r="BA234">
        <v>5</v>
      </c>
      <c r="BD234">
        <v>232</v>
      </c>
      <c r="BE234">
        <v>39</v>
      </c>
      <c r="BF234">
        <v>5</v>
      </c>
    </row>
    <row r="235" spans="1:68" x14ac:dyDescent="0.3">
      <c r="P235">
        <v>233</v>
      </c>
      <c r="Q235">
        <v>39</v>
      </c>
      <c r="R235">
        <v>5</v>
      </c>
      <c r="U235">
        <v>233</v>
      </c>
      <c r="V235">
        <v>35</v>
      </c>
      <c r="W235">
        <v>5</v>
      </c>
      <c r="Z235">
        <v>233</v>
      </c>
      <c r="AA235">
        <v>21</v>
      </c>
      <c r="AB235">
        <v>3</v>
      </c>
      <c r="AE235">
        <v>233</v>
      </c>
      <c r="AF235">
        <v>75</v>
      </c>
      <c r="AG235">
        <v>5</v>
      </c>
      <c r="AY235">
        <v>233</v>
      </c>
      <c r="AZ235">
        <v>51</v>
      </c>
      <c r="BA235">
        <v>5</v>
      </c>
      <c r="BD235">
        <v>233</v>
      </c>
      <c r="BE235">
        <v>33</v>
      </c>
      <c r="BF235">
        <v>5</v>
      </c>
    </row>
    <row r="236" spans="1:68" x14ac:dyDescent="0.3">
      <c r="P236">
        <v>234</v>
      </c>
      <c r="Q236">
        <v>36</v>
      </c>
      <c r="R236">
        <v>4</v>
      </c>
      <c r="U236">
        <v>234</v>
      </c>
      <c r="V236">
        <v>40</v>
      </c>
      <c r="W236">
        <v>5</v>
      </c>
      <c r="Z236">
        <v>234</v>
      </c>
      <c r="AA236">
        <v>33</v>
      </c>
      <c r="AB236">
        <v>5</v>
      </c>
      <c r="AE236">
        <v>234</v>
      </c>
      <c r="AF236">
        <v>73</v>
      </c>
      <c r="AG236">
        <v>7</v>
      </c>
      <c r="AY236">
        <v>234</v>
      </c>
      <c r="AZ236">
        <v>44</v>
      </c>
      <c r="BA236">
        <v>7</v>
      </c>
      <c r="BD236">
        <v>234</v>
      </c>
      <c r="BE236">
        <v>46</v>
      </c>
      <c r="BF236">
        <v>6</v>
      </c>
    </row>
    <row r="237" spans="1:68" x14ac:dyDescent="0.3">
      <c r="P237">
        <v>235</v>
      </c>
      <c r="Q237">
        <v>19</v>
      </c>
      <c r="R237">
        <v>2</v>
      </c>
      <c r="U237">
        <v>235</v>
      </c>
      <c r="V237">
        <v>27</v>
      </c>
      <c r="W237">
        <v>6</v>
      </c>
      <c r="Z237">
        <v>235</v>
      </c>
      <c r="AA237">
        <v>54</v>
      </c>
      <c r="AB237">
        <v>6</v>
      </c>
      <c r="AE237">
        <v>235</v>
      </c>
      <c r="AF237">
        <v>73</v>
      </c>
      <c r="AG237">
        <v>8</v>
      </c>
      <c r="AY237">
        <v>235</v>
      </c>
      <c r="AZ237">
        <v>47</v>
      </c>
      <c r="BA237">
        <v>4</v>
      </c>
      <c r="BD237">
        <v>235</v>
      </c>
      <c r="BE237">
        <v>56</v>
      </c>
      <c r="BF237">
        <v>9</v>
      </c>
    </row>
    <row r="238" spans="1:68" x14ac:dyDescent="0.3">
      <c r="P238">
        <v>236</v>
      </c>
      <c r="Q238">
        <v>24</v>
      </c>
      <c r="R238">
        <v>3</v>
      </c>
      <c r="U238">
        <v>236</v>
      </c>
      <c r="V238">
        <v>21</v>
      </c>
      <c r="W238">
        <v>3</v>
      </c>
      <c r="Z238">
        <v>236</v>
      </c>
      <c r="AA238">
        <v>42</v>
      </c>
      <c r="AB238">
        <v>5</v>
      </c>
      <c r="AE238">
        <v>236</v>
      </c>
      <c r="AF238">
        <v>42</v>
      </c>
      <c r="AG238">
        <v>5</v>
      </c>
      <c r="AY238">
        <v>236</v>
      </c>
      <c r="AZ238">
        <v>27</v>
      </c>
      <c r="BA238">
        <v>3</v>
      </c>
      <c r="BD238">
        <v>236</v>
      </c>
      <c r="BE238">
        <v>46</v>
      </c>
      <c r="BF238">
        <v>4</v>
      </c>
    </row>
    <row r="239" spans="1:68" x14ac:dyDescent="0.3">
      <c r="P239">
        <v>237</v>
      </c>
      <c r="Q239">
        <v>34</v>
      </c>
      <c r="R239">
        <v>4</v>
      </c>
      <c r="U239">
        <v>237</v>
      </c>
      <c r="V239">
        <v>24</v>
      </c>
      <c r="W239">
        <v>4</v>
      </c>
      <c r="Z239">
        <v>237</v>
      </c>
      <c r="AA239">
        <v>107</v>
      </c>
      <c r="AB239">
        <v>9</v>
      </c>
      <c r="AE239">
        <v>237</v>
      </c>
      <c r="AF239">
        <v>39</v>
      </c>
      <c r="AG239">
        <v>5</v>
      </c>
      <c r="AY239">
        <v>237</v>
      </c>
      <c r="AZ239">
        <v>56</v>
      </c>
      <c r="BA239">
        <v>7</v>
      </c>
      <c r="BD239">
        <v>237</v>
      </c>
      <c r="BE239">
        <v>32</v>
      </c>
      <c r="BF239">
        <v>5</v>
      </c>
    </row>
    <row r="240" spans="1:68" x14ac:dyDescent="0.3">
      <c r="P240">
        <v>238</v>
      </c>
      <c r="Q240">
        <v>51</v>
      </c>
      <c r="R240">
        <v>6</v>
      </c>
      <c r="U240">
        <v>238</v>
      </c>
      <c r="V240">
        <v>26</v>
      </c>
      <c r="W240">
        <v>4</v>
      </c>
      <c r="AE240">
        <v>238</v>
      </c>
      <c r="AF240">
        <v>21</v>
      </c>
      <c r="AG240">
        <v>3</v>
      </c>
      <c r="AY240">
        <v>238</v>
      </c>
      <c r="AZ240">
        <v>40</v>
      </c>
      <c r="BA240">
        <v>8</v>
      </c>
      <c r="BD240">
        <v>238</v>
      </c>
      <c r="BE240">
        <v>59</v>
      </c>
      <c r="BF240">
        <v>6</v>
      </c>
    </row>
    <row r="241" spans="16:58" x14ac:dyDescent="0.3">
      <c r="P241">
        <v>239</v>
      </c>
      <c r="Q241">
        <v>41</v>
      </c>
      <c r="R241">
        <v>5</v>
      </c>
      <c r="U241">
        <v>239</v>
      </c>
      <c r="V241">
        <v>35</v>
      </c>
      <c r="W241">
        <v>4</v>
      </c>
      <c r="AE241">
        <v>239</v>
      </c>
      <c r="AF241">
        <v>19</v>
      </c>
      <c r="AG241">
        <v>3</v>
      </c>
      <c r="BD241">
        <v>239</v>
      </c>
      <c r="BE241">
        <v>30</v>
      </c>
      <c r="BF241">
        <v>4</v>
      </c>
    </row>
    <row r="242" spans="16:58" x14ac:dyDescent="0.3">
      <c r="P242">
        <v>240</v>
      </c>
      <c r="Q242">
        <v>38</v>
      </c>
      <c r="R242">
        <v>5</v>
      </c>
      <c r="U242">
        <v>240</v>
      </c>
      <c r="V242">
        <v>39</v>
      </c>
      <c r="W242">
        <v>5</v>
      </c>
      <c r="AE242">
        <v>240</v>
      </c>
      <c r="AF242">
        <v>33</v>
      </c>
      <c r="AG242">
        <v>4</v>
      </c>
    </row>
    <row r="243" spans="16:58" x14ac:dyDescent="0.3">
      <c r="P243">
        <v>241</v>
      </c>
      <c r="Q243">
        <v>36</v>
      </c>
      <c r="R243">
        <v>6</v>
      </c>
      <c r="U243">
        <v>241</v>
      </c>
      <c r="V243">
        <v>34</v>
      </c>
      <c r="W243">
        <v>4</v>
      </c>
      <c r="AE243">
        <v>241</v>
      </c>
      <c r="AF243">
        <v>39</v>
      </c>
      <c r="AG243">
        <v>4</v>
      </c>
    </row>
    <row r="244" spans="16:58" x14ac:dyDescent="0.3">
      <c r="P244">
        <v>242</v>
      </c>
      <c r="Q244">
        <v>36</v>
      </c>
      <c r="R244">
        <v>5</v>
      </c>
      <c r="U244">
        <v>242</v>
      </c>
      <c r="V244">
        <v>28</v>
      </c>
      <c r="W244">
        <v>4</v>
      </c>
      <c r="AE244">
        <v>242</v>
      </c>
      <c r="AF244">
        <v>29</v>
      </c>
      <c r="AG244">
        <v>5</v>
      </c>
    </row>
    <row r="245" spans="16:58" x14ac:dyDescent="0.3">
      <c r="P245">
        <v>243</v>
      </c>
      <c r="Q245">
        <v>29</v>
      </c>
      <c r="R245">
        <v>5</v>
      </c>
      <c r="U245">
        <v>243</v>
      </c>
      <c r="V245">
        <v>22</v>
      </c>
      <c r="W245">
        <v>2</v>
      </c>
      <c r="AE245">
        <v>243</v>
      </c>
      <c r="AF245">
        <v>21</v>
      </c>
      <c r="AG245">
        <v>2</v>
      </c>
    </row>
    <row r="246" spans="16:58" x14ac:dyDescent="0.3">
      <c r="P246">
        <v>244</v>
      </c>
      <c r="Q246">
        <v>28</v>
      </c>
      <c r="R246">
        <v>5</v>
      </c>
      <c r="U246">
        <v>244</v>
      </c>
      <c r="V246">
        <v>20</v>
      </c>
      <c r="W246">
        <v>7</v>
      </c>
      <c r="AE246">
        <v>244</v>
      </c>
      <c r="AF246">
        <v>27</v>
      </c>
      <c r="AG246">
        <v>2</v>
      </c>
    </row>
    <row r="247" spans="16:58" x14ac:dyDescent="0.3">
      <c r="P247">
        <v>245</v>
      </c>
      <c r="Q247">
        <v>39</v>
      </c>
      <c r="R247">
        <v>5</v>
      </c>
      <c r="U247">
        <v>245</v>
      </c>
      <c r="V247">
        <v>36</v>
      </c>
      <c r="W247">
        <v>6</v>
      </c>
      <c r="AE247">
        <v>245</v>
      </c>
      <c r="AF247">
        <v>38</v>
      </c>
      <c r="AG247">
        <v>4</v>
      </c>
    </row>
    <row r="248" spans="16:58" x14ac:dyDescent="0.3">
      <c r="P248">
        <v>246</v>
      </c>
      <c r="Q248">
        <v>22</v>
      </c>
      <c r="R248">
        <v>3</v>
      </c>
      <c r="U248">
        <v>246</v>
      </c>
      <c r="V248">
        <v>18</v>
      </c>
      <c r="W248">
        <v>4</v>
      </c>
      <c r="AE248">
        <v>246</v>
      </c>
      <c r="AF248">
        <v>39</v>
      </c>
      <c r="AG248">
        <v>5</v>
      </c>
    </row>
    <row r="249" spans="16:58" x14ac:dyDescent="0.3">
      <c r="P249">
        <v>247</v>
      </c>
      <c r="Q249">
        <v>26</v>
      </c>
      <c r="R249">
        <v>5</v>
      </c>
      <c r="U249">
        <v>247</v>
      </c>
      <c r="V249">
        <v>29</v>
      </c>
      <c r="W249">
        <v>4</v>
      </c>
      <c r="AE249">
        <v>247</v>
      </c>
      <c r="AF249">
        <v>18</v>
      </c>
      <c r="AG249">
        <v>4</v>
      </c>
    </row>
    <row r="250" spans="16:58" x14ac:dyDescent="0.3">
      <c r="AE250">
        <v>248</v>
      </c>
      <c r="AF250">
        <v>31</v>
      </c>
      <c r="AG250">
        <v>3</v>
      </c>
    </row>
    <row r="251" spans="16:58" x14ac:dyDescent="0.3">
      <c r="AE251">
        <v>249</v>
      </c>
      <c r="AF251">
        <v>30</v>
      </c>
      <c r="AG251">
        <v>4</v>
      </c>
    </row>
    <row r="252" spans="16:58" x14ac:dyDescent="0.3">
      <c r="AE252">
        <v>250</v>
      </c>
      <c r="AF252">
        <v>22</v>
      </c>
      <c r="AG252">
        <v>3</v>
      </c>
    </row>
  </sheetData>
  <mergeCells count="2">
    <mergeCell ref="A1:C1"/>
    <mergeCell ref="F1:H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12F5-D7A3-4B73-9CBA-82301A2CE9A5}">
  <dimension ref="A1:E4070"/>
  <sheetViews>
    <sheetView workbookViewId="0">
      <selection activeCell="K11" sqref="K11"/>
    </sheetView>
  </sheetViews>
  <sheetFormatPr baseColWidth="10" defaultColWidth="4.6640625" defaultRowHeight="14.4" x14ac:dyDescent="0.3"/>
  <cols>
    <col min="1" max="1" width="7.88671875" style="2" bestFit="1" customWidth="1"/>
    <col min="2" max="2" width="6.33203125" style="2" bestFit="1" customWidth="1"/>
    <col min="3" max="3" width="6.21875" style="2" bestFit="1" customWidth="1"/>
    <col min="4" max="4" width="11.109375" style="2" bestFit="1" customWidth="1"/>
    <col min="5" max="5" width="7" style="3" bestFit="1" customWidth="1"/>
    <col min="7" max="47" width="13.77734375" customWidth="1"/>
    <col min="52" max="52" width="6" bestFit="1" customWidth="1"/>
    <col min="57" max="57" width="5" bestFit="1" customWidth="1"/>
    <col min="62" max="62" width="6" bestFit="1" customWidth="1"/>
    <col min="67" max="67" width="6" bestFit="1" customWidth="1"/>
    <col min="72" max="72" width="6" bestFit="1" customWidth="1"/>
    <col min="77" max="77" width="6" bestFit="1" customWidth="1"/>
    <col min="82" max="82" width="6" bestFit="1" customWidth="1"/>
    <col min="87" max="87" width="6" bestFit="1" customWidth="1"/>
  </cols>
  <sheetData>
    <row r="1" spans="1:5" x14ac:dyDescent="0.3">
      <c r="A1" s="2" t="s">
        <v>2</v>
      </c>
      <c r="B1" s="2" t="s">
        <v>0</v>
      </c>
      <c r="C1" s="2" t="s">
        <v>1</v>
      </c>
      <c r="D1" s="2" t="s">
        <v>7</v>
      </c>
      <c r="E1" s="3" t="s">
        <v>8</v>
      </c>
    </row>
    <row r="2" spans="1:5" x14ac:dyDescent="0.3">
      <c r="A2" s="2">
        <v>1</v>
      </c>
      <c r="B2" s="2">
        <v>24</v>
      </c>
      <c r="C2" s="2">
        <v>6</v>
      </c>
      <c r="D2" s="2">
        <v>1</v>
      </c>
      <c r="E2" s="3" t="s">
        <v>13</v>
      </c>
    </row>
    <row r="3" spans="1:5" x14ac:dyDescent="0.3">
      <c r="A3" s="2">
        <v>2</v>
      </c>
      <c r="B3" s="2">
        <v>29</v>
      </c>
      <c r="C3" s="2">
        <v>6</v>
      </c>
      <c r="D3" s="2">
        <v>1</v>
      </c>
      <c r="E3" s="3" t="s">
        <v>13</v>
      </c>
    </row>
    <row r="4" spans="1:5" x14ac:dyDescent="0.3">
      <c r="A4" s="2">
        <v>3</v>
      </c>
      <c r="B4" s="2">
        <v>26</v>
      </c>
      <c r="C4" s="2">
        <v>5</v>
      </c>
      <c r="D4" s="2">
        <v>1</v>
      </c>
      <c r="E4" s="3" t="s">
        <v>13</v>
      </c>
    </row>
    <row r="5" spans="1:5" x14ac:dyDescent="0.3">
      <c r="A5" s="2">
        <v>4</v>
      </c>
      <c r="B5" s="2">
        <v>40</v>
      </c>
      <c r="C5" s="2">
        <v>5</v>
      </c>
      <c r="D5" s="2">
        <v>1</v>
      </c>
      <c r="E5" s="3" t="s">
        <v>13</v>
      </c>
    </row>
    <row r="6" spans="1:5" x14ac:dyDescent="0.3">
      <c r="A6" s="2">
        <v>5</v>
      </c>
      <c r="B6" s="2">
        <v>31</v>
      </c>
      <c r="C6" s="2">
        <v>6</v>
      </c>
      <c r="D6" s="2">
        <v>1</v>
      </c>
      <c r="E6" s="3" t="s">
        <v>13</v>
      </c>
    </row>
    <row r="7" spans="1:5" x14ac:dyDescent="0.3">
      <c r="A7" s="2">
        <v>6</v>
      </c>
      <c r="B7" s="2">
        <v>37</v>
      </c>
      <c r="C7" s="2">
        <v>3</v>
      </c>
      <c r="D7" s="2">
        <v>1</v>
      </c>
      <c r="E7" s="3" t="s">
        <v>13</v>
      </c>
    </row>
    <row r="8" spans="1:5" x14ac:dyDescent="0.3">
      <c r="A8" s="2">
        <v>7</v>
      </c>
      <c r="B8" s="2">
        <v>35</v>
      </c>
      <c r="C8" s="2">
        <v>5</v>
      </c>
      <c r="D8" s="2">
        <v>1</v>
      </c>
      <c r="E8" s="3" t="s">
        <v>13</v>
      </c>
    </row>
    <row r="9" spans="1:5" x14ac:dyDescent="0.3">
      <c r="A9" s="2">
        <v>8</v>
      </c>
      <c r="B9" s="2">
        <v>51</v>
      </c>
      <c r="C9" s="2">
        <v>6</v>
      </c>
      <c r="D9" s="2">
        <v>1</v>
      </c>
      <c r="E9" s="3" t="s">
        <v>13</v>
      </c>
    </row>
    <row r="10" spans="1:5" x14ac:dyDescent="0.3">
      <c r="A10" s="2">
        <v>9</v>
      </c>
      <c r="B10" s="2">
        <v>24</v>
      </c>
      <c r="C10" s="2">
        <v>5</v>
      </c>
      <c r="D10" s="2">
        <v>1</v>
      </c>
      <c r="E10" s="3" t="s">
        <v>13</v>
      </c>
    </row>
    <row r="11" spans="1:5" x14ac:dyDescent="0.3">
      <c r="A11" s="2">
        <v>10</v>
      </c>
      <c r="B11" s="2">
        <v>42</v>
      </c>
      <c r="C11" s="2">
        <v>5</v>
      </c>
      <c r="D11" s="2">
        <v>1</v>
      </c>
      <c r="E11" s="3" t="s">
        <v>13</v>
      </c>
    </row>
    <row r="12" spans="1:5" x14ac:dyDescent="0.3">
      <c r="A12" s="2">
        <v>11</v>
      </c>
      <c r="B12" s="2">
        <v>55</v>
      </c>
      <c r="C12" s="2">
        <v>6</v>
      </c>
      <c r="D12" s="2">
        <v>1</v>
      </c>
      <c r="E12" s="3" t="s">
        <v>13</v>
      </c>
    </row>
    <row r="13" spans="1:5" x14ac:dyDescent="0.3">
      <c r="A13" s="2">
        <v>12</v>
      </c>
      <c r="B13" s="2">
        <v>57</v>
      </c>
      <c r="C13" s="2">
        <v>5</v>
      </c>
      <c r="D13" s="2">
        <v>1</v>
      </c>
      <c r="E13" s="3" t="s">
        <v>13</v>
      </c>
    </row>
    <row r="14" spans="1:5" x14ac:dyDescent="0.3">
      <c r="A14" s="2">
        <v>13</v>
      </c>
      <c r="B14" s="2">
        <v>43</v>
      </c>
      <c r="C14" s="2">
        <v>5</v>
      </c>
      <c r="D14" s="2">
        <v>1</v>
      </c>
      <c r="E14" s="3" t="s">
        <v>13</v>
      </c>
    </row>
    <row r="15" spans="1:5" x14ac:dyDescent="0.3">
      <c r="A15" s="2">
        <v>14</v>
      </c>
      <c r="B15" s="2">
        <v>37</v>
      </c>
      <c r="C15" s="2">
        <v>5</v>
      </c>
      <c r="D15" s="2">
        <v>1</v>
      </c>
      <c r="E15" s="3" t="s">
        <v>13</v>
      </c>
    </row>
    <row r="16" spans="1:5" x14ac:dyDescent="0.3">
      <c r="A16" s="2">
        <v>15</v>
      </c>
      <c r="B16" s="2">
        <v>33</v>
      </c>
      <c r="C16" s="2">
        <v>5</v>
      </c>
      <c r="D16" s="2">
        <v>1</v>
      </c>
      <c r="E16" s="3" t="s">
        <v>13</v>
      </c>
    </row>
    <row r="17" spans="1:5" x14ac:dyDescent="0.3">
      <c r="A17" s="2">
        <v>16</v>
      </c>
      <c r="B17" s="2">
        <v>47</v>
      </c>
      <c r="C17" s="2">
        <v>7</v>
      </c>
      <c r="D17" s="2">
        <v>1</v>
      </c>
      <c r="E17" s="3" t="s">
        <v>13</v>
      </c>
    </row>
    <row r="18" spans="1:5" x14ac:dyDescent="0.3">
      <c r="A18" s="2">
        <v>17</v>
      </c>
      <c r="B18" s="2">
        <v>28</v>
      </c>
      <c r="C18" s="2">
        <v>5</v>
      </c>
      <c r="D18" s="2">
        <v>1</v>
      </c>
      <c r="E18" s="3" t="s">
        <v>13</v>
      </c>
    </row>
    <row r="19" spans="1:5" x14ac:dyDescent="0.3">
      <c r="A19" s="2">
        <v>18</v>
      </c>
      <c r="B19" s="2">
        <v>37</v>
      </c>
      <c r="C19" s="2">
        <v>5</v>
      </c>
      <c r="D19" s="2">
        <v>1</v>
      </c>
      <c r="E19" s="3" t="s">
        <v>13</v>
      </c>
    </row>
    <row r="20" spans="1:5" x14ac:dyDescent="0.3">
      <c r="A20" s="2">
        <v>19</v>
      </c>
      <c r="B20" s="2">
        <v>44</v>
      </c>
      <c r="C20" s="2">
        <v>5</v>
      </c>
      <c r="D20" s="2">
        <v>1</v>
      </c>
      <c r="E20" s="3" t="s">
        <v>13</v>
      </c>
    </row>
    <row r="21" spans="1:5" x14ac:dyDescent="0.3">
      <c r="A21" s="2">
        <v>20</v>
      </c>
      <c r="B21" s="2">
        <v>78</v>
      </c>
      <c r="C21" s="2">
        <v>7</v>
      </c>
      <c r="D21" s="2">
        <v>1</v>
      </c>
      <c r="E21" s="3" t="s">
        <v>13</v>
      </c>
    </row>
    <row r="22" spans="1:5" x14ac:dyDescent="0.3">
      <c r="A22" s="2">
        <v>21</v>
      </c>
      <c r="B22" s="2">
        <v>42</v>
      </c>
      <c r="C22" s="2">
        <v>5</v>
      </c>
      <c r="D22" s="2">
        <v>1</v>
      </c>
      <c r="E22" s="3" t="s">
        <v>13</v>
      </c>
    </row>
    <row r="23" spans="1:5" x14ac:dyDescent="0.3">
      <c r="A23" s="2">
        <v>22</v>
      </c>
      <c r="B23" s="2">
        <v>31</v>
      </c>
      <c r="C23" s="2">
        <v>5</v>
      </c>
      <c r="D23" s="2">
        <v>1</v>
      </c>
      <c r="E23" s="3" t="s">
        <v>13</v>
      </c>
    </row>
    <row r="24" spans="1:5" x14ac:dyDescent="0.3">
      <c r="A24" s="2">
        <v>23</v>
      </c>
      <c r="B24" s="2">
        <v>32</v>
      </c>
      <c r="C24" s="2">
        <v>4</v>
      </c>
      <c r="D24" s="2">
        <v>1</v>
      </c>
      <c r="E24" s="3" t="s">
        <v>13</v>
      </c>
    </row>
    <row r="25" spans="1:5" x14ac:dyDescent="0.3">
      <c r="A25" s="2">
        <v>24</v>
      </c>
      <c r="B25" s="2">
        <v>25</v>
      </c>
      <c r="C25" s="2">
        <v>5</v>
      </c>
      <c r="D25" s="2">
        <v>1</v>
      </c>
      <c r="E25" s="3" t="s">
        <v>13</v>
      </c>
    </row>
    <row r="26" spans="1:5" x14ac:dyDescent="0.3">
      <c r="A26" s="2">
        <v>25</v>
      </c>
      <c r="B26" s="2">
        <v>25</v>
      </c>
      <c r="C26" s="2">
        <v>6</v>
      </c>
      <c r="D26" s="2">
        <v>1</v>
      </c>
      <c r="E26" s="3" t="s">
        <v>13</v>
      </c>
    </row>
    <row r="27" spans="1:5" x14ac:dyDescent="0.3">
      <c r="A27" s="2">
        <v>26</v>
      </c>
      <c r="B27" s="2">
        <v>47</v>
      </c>
      <c r="C27" s="2">
        <v>5</v>
      </c>
      <c r="D27" s="2">
        <v>1</v>
      </c>
      <c r="E27" s="3" t="s">
        <v>13</v>
      </c>
    </row>
    <row r="28" spans="1:5" x14ac:dyDescent="0.3">
      <c r="A28" s="2">
        <v>27</v>
      </c>
      <c r="B28" s="2">
        <v>23</v>
      </c>
      <c r="C28" s="2">
        <v>4</v>
      </c>
      <c r="D28" s="2">
        <v>1</v>
      </c>
      <c r="E28" s="3" t="s">
        <v>13</v>
      </c>
    </row>
    <row r="29" spans="1:5" x14ac:dyDescent="0.3">
      <c r="A29" s="2">
        <v>28</v>
      </c>
      <c r="B29" s="2">
        <v>31</v>
      </c>
      <c r="C29" s="2">
        <v>4</v>
      </c>
      <c r="D29" s="2">
        <v>1</v>
      </c>
      <c r="E29" s="3" t="s">
        <v>13</v>
      </c>
    </row>
    <row r="30" spans="1:5" x14ac:dyDescent="0.3">
      <c r="A30" s="2">
        <v>29</v>
      </c>
      <c r="B30" s="2">
        <v>29</v>
      </c>
      <c r="C30" s="2">
        <v>5</v>
      </c>
      <c r="D30" s="2">
        <v>1</v>
      </c>
      <c r="E30" s="3" t="s">
        <v>13</v>
      </c>
    </row>
    <row r="31" spans="1:5" x14ac:dyDescent="0.3">
      <c r="A31" s="2">
        <v>30</v>
      </c>
      <c r="B31" s="2">
        <v>30</v>
      </c>
      <c r="C31" s="2">
        <v>6</v>
      </c>
      <c r="D31" s="2">
        <v>1</v>
      </c>
      <c r="E31" s="3" t="s">
        <v>13</v>
      </c>
    </row>
    <row r="32" spans="1:5" x14ac:dyDescent="0.3">
      <c r="A32" s="2">
        <v>31</v>
      </c>
      <c r="B32" s="2">
        <v>24</v>
      </c>
      <c r="C32" s="2">
        <v>4</v>
      </c>
      <c r="D32" s="2">
        <v>1</v>
      </c>
      <c r="E32" s="3" t="s">
        <v>13</v>
      </c>
    </row>
    <row r="33" spans="1:5" x14ac:dyDescent="0.3">
      <c r="A33" s="2">
        <v>32</v>
      </c>
      <c r="B33" s="2">
        <v>26</v>
      </c>
      <c r="C33" s="2">
        <v>4</v>
      </c>
      <c r="D33" s="2">
        <v>1</v>
      </c>
      <c r="E33" s="3" t="s">
        <v>13</v>
      </c>
    </row>
    <row r="34" spans="1:5" x14ac:dyDescent="0.3">
      <c r="A34" s="2">
        <v>33</v>
      </c>
      <c r="B34" s="2">
        <v>36</v>
      </c>
      <c r="C34" s="2">
        <v>5</v>
      </c>
      <c r="D34" s="2">
        <v>1</v>
      </c>
      <c r="E34" s="3" t="s">
        <v>13</v>
      </c>
    </row>
    <row r="35" spans="1:5" x14ac:dyDescent="0.3">
      <c r="A35" s="2">
        <v>34</v>
      </c>
      <c r="B35" s="2">
        <v>30</v>
      </c>
      <c r="C35" s="2">
        <v>4</v>
      </c>
      <c r="D35" s="2">
        <v>1</v>
      </c>
      <c r="E35" s="3" t="s">
        <v>13</v>
      </c>
    </row>
    <row r="36" spans="1:5" x14ac:dyDescent="0.3">
      <c r="A36" s="2">
        <v>35</v>
      </c>
      <c r="B36" s="2">
        <v>36</v>
      </c>
      <c r="C36" s="2">
        <v>5</v>
      </c>
      <c r="D36" s="2">
        <v>1</v>
      </c>
      <c r="E36" s="3" t="s">
        <v>13</v>
      </c>
    </row>
    <row r="37" spans="1:5" x14ac:dyDescent="0.3">
      <c r="A37" s="2">
        <v>36</v>
      </c>
      <c r="B37" s="2">
        <v>33</v>
      </c>
      <c r="C37" s="2">
        <v>6</v>
      </c>
      <c r="D37" s="2">
        <v>1</v>
      </c>
      <c r="E37" s="3" t="s">
        <v>13</v>
      </c>
    </row>
    <row r="38" spans="1:5" x14ac:dyDescent="0.3">
      <c r="A38" s="2">
        <v>37</v>
      </c>
      <c r="B38" s="2">
        <v>25</v>
      </c>
      <c r="C38" s="2">
        <v>4</v>
      </c>
      <c r="D38" s="2">
        <v>1</v>
      </c>
      <c r="E38" s="3" t="s">
        <v>13</v>
      </c>
    </row>
    <row r="39" spans="1:5" x14ac:dyDescent="0.3">
      <c r="A39" s="2">
        <v>38</v>
      </c>
      <c r="B39" s="2">
        <v>33</v>
      </c>
      <c r="C39" s="2">
        <v>4</v>
      </c>
      <c r="D39" s="2">
        <v>1</v>
      </c>
      <c r="E39" s="3" t="s">
        <v>13</v>
      </c>
    </row>
    <row r="40" spans="1:5" x14ac:dyDescent="0.3">
      <c r="A40" s="2">
        <v>39</v>
      </c>
      <c r="B40" s="2">
        <v>20</v>
      </c>
      <c r="C40" s="2">
        <v>3</v>
      </c>
      <c r="D40" s="2">
        <v>1</v>
      </c>
      <c r="E40" s="3" t="s">
        <v>13</v>
      </c>
    </row>
    <row r="41" spans="1:5" x14ac:dyDescent="0.3">
      <c r="A41" s="2">
        <v>40</v>
      </c>
      <c r="B41" s="2">
        <v>31</v>
      </c>
      <c r="C41" s="2">
        <v>4</v>
      </c>
      <c r="D41" s="2">
        <v>1</v>
      </c>
      <c r="E41" s="3" t="s">
        <v>13</v>
      </c>
    </row>
    <row r="42" spans="1:5" x14ac:dyDescent="0.3">
      <c r="A42" s="2">
        <v>41</v>
      </c>
      <c r="B42" s="2">
        <v>21</v>
      </c>
      <c r="C42" s="2">
        <v>4</v>
      </c>
      <c r="D42" s="2">
        <v>1</v>
      </c>
      <c r="E42" s="3" t="s">
        <v>13</v>
      </c>
    </row>
    <row r="43" spans="1:5" x14ac:dyDescent="0.3">
      <c r="A43" s="2">
        <v>42</v>
      </c>
      <c r="B43" s="2">
        <v>24</v>
      </c>
      <c r="C43" s="2">
        <v>5</v>
      </c>
      <c r="D43" s="2">
        <v>1</v>
      </c>
      <c r="E43" s="3" t="s">
        <v>13</v>
      </c>
    </row>
    <row r="44" spans="1:5" x14ac:dyDescent="0.3">
      <c r="A44" s="2">
        <v>43</v>
      </c>
      <c r="B44" s="2">
        <v>27</v>
      </c>
      <c r="C44" s="2">
        <v>5</v>
      </c>
      <c r="D44" s="2">
        <v>1</v>
      </c>
      <c r="E44" s="3" t="s">
        <v>13</v>
      </c>
    </row>
    <row r="45" spans="1:5" x14ac:dyDescent="0.3">
      <c r="A45" s="2">
        <v>44</v>
      </c>
      <c r="B45" s="2">
        <v>32</v>
      </c>
      <c r="C45" s="2">
        <v>5</v>
      </c>
      <c r="D45" s="2">
        <v>1</v>
      </c>
      <c r="E45" s="3" t="s">
        <v>13</v>
      </c>
    </row>
    <row r="46" spans="1:5" x14ac:dyDescent="0.3">
      <c r="A46" s="2">
        <v>45</v>
      </c>
      <c r="B46" s="2">
        <v>25</v>
      </c>
      <c r="C46" s="2">
        <v>4</v>
      </c>
      <c r="D46" s="2">
        <v>1</v>
      </c>
      <c r="E46" s="3" t="s">
        <v>13</v>
      </c>
    </row>
    <row r="47" spans="1:5" x14ac:dyDescent="0.3">
      <c r="A47" s="2">
        <v>46</v>
      </c>
      <c r="B47" s="2">
        <v>30</v>
      </c>
      <c r="C47" s="2">
        <v>5</v>
      </c>
      <c r="D47" s="2">
        <v>1</v>
      </c>
      <c r="E47" s="3" t="s">
        <v>13</v>
      </c>
    </row>
    <row r="48" spans="1:5" x14ac:dyDescent="0.3">
      <c r="A48" s="2">
        <v>47</v>
      </c>
      <c r="B48" s="2">
        <v>25</v>
      </c>
      <c r="C48" s="2">
        <v>4</v>
      </c>
      <c r="D48" s="2">
        <v>1</v>
      </c>
      <c r="E48" s="3" t="s">
        <v>13</v>
      </c>
    </row>
    <row r="49" spans="1:5" x14ac:dyDescent="0.3">
      <c r="A49" s="2">
        <v>48</v>
      </c>
      <c r="B49" s="2">
        <v>2</v>
      </c>
      <c r="C49" s="2">
        <v>5</v>
      </c>
      <c r="D49" s="2">
        <v>1</v>
      </c>
      <c r="E49" s="3" t="s">
        <v>13</v>
      </c>
    </row>
    <row r="50" spans="1:5" x14ac:dyDescent="0.3">
      <c r="A50" s="2">
        <v>49</v>
      </c>
      <c r="B50" s="2">
        <v>23</v>
      </c>
      <c r="C50" s="2">
        <v>4</v>
      </c>
      <c r="D50" s="2">
        <v>1</v>
      </c>
      <c r="E50" s="3" t="s">
        <v>13</v>
      </c>
    </row>
    <row r="51" spans="1:5" x14ac:dyDescent="0.3">
      <c r="A51" s="2">
        <v>50</v>
      </c>
      <c r="B51" s="2">
        <v>55</v>
      </c>
      <c r="C51" s="2">
        <v>6</v>
      </c>
      <c r="D51" s="2">
        <v>1</v>
      </c>
      <c r="E51" s="3" t="s">
        <v>13</v>
      </c>
    </row>
    <row r="52" spans="1:5" x14ac:dyDescent="0.3">
      <c r="A52" s="2">
        <v>51</v>
      </c>
      <c r="B52" s="2">
        <v>32</v>
      </c>
      <c r="C52" s="2">
        <v>5</v>
      </c>
      <c r="D52" s="2">
        <v>1</v>
      </c>
      <c r="E52" s="3" t="s">
        <v>13</v>
      </c>
    </row>
    <row r="53" spans="1:5" x14ac:dyDescent="0.3">
      <c r="A53" s="2">
        <v>52</v>
      </c>
      <c r="B53" s="2">
        <v>30</v>
      </c>
      <c r="C53" s="2">
        <v>5</v>
      </c>
      <c r="D53" s="2">
        <v>1</v>
      </c>
      <c r="E53" s="3" t="s">
        <v>13</v>
      </c>
    </row>
    <row r="54" spans="1:5" x14ac:dyDescent="0.3">
      <c r="A54" s="2">
        <v>53</v>
      </c>
      <c r="B54" s="2">
        <v>22</v>
      </c>
      <c r="C54" s="2">
        <v>4</v>
      </c>
      <c r="D54" s="2">
        <v>1</v>
      </c>
      <c r="E54" s="3" t="s">
        <v>13</v>
      </c>
    </row>
    <row r="55" spans="1:5" x14ac:dyDescent="0.3">
      <c r="A55" s="2">
        <v>54</v>
      </c>
      <c r="B55" s="2">
        <v>30</v>
      </c>
      <c r="C55" s="2">
        <v>5</v>
      </c>
      <c r="D55" s="2">
        <v>1</v>
      </c>
      <c r="E55" s="3" t="s">
        <v>13</v>
      </c>
    </row>
    <row r="56" spans="1:5" x14ac:dyDescent="0.3">
      <c r="A56" s="2">
        <v>55</v>
      </c>
      <c r="B56" s="2">
        <v>28</v>
      </c>
      <c r="C56" s="2">
        <v>4</v>
      </c>
      <c r="D56" s="2">
        <v>1</v>
      </c>
      <c r="E56" s="3" t="s">
        <v>13</v>
      </c>
    </row>
    <row r="57" spans="1:5" x14ac:dyDescent="0.3">
      <c r="A57" s="2">
        <v>56</v>
      </c>
      <c r="B57" s="2">
        <v>18</v>
      </c>
      <c r="C57" s="2">
        <v>4</v>
      </c>
      <c r="D57" s="2">
        <v>1</v>
      </c>
      <c r="E57" s="3" t="s">
        <v>13</v>
      </c>
    </row>
    <row r="58" spans="1:5" x14ac:dyDescent="0.3">
      <c r="A58" s="2">
        <v>57</v>
      </c>
      <c r="B58" s="2">
        <v>25</v>
      </c>
      <c r="C58" s="2">
        <v>4</v>
      </c>
      <c r="D58" s="2">
        <v>1</v>
      </c>
      <c r="E58" s="3" t="s">
        <v>13</v>
      </c>
    </row>
    <row r="59" spans="1:5" x14ac:dyDescent="0.3">
      <c r="A59" s="2">
        <v>58</v>
      </c>
      <c r="B59" s="2">
        <v>45</v>
      </c>
      <c r="C59" s="2">
        <v>6</v>
      </c>
      <c r="D59" s="2">
        <v>1</v>
      </c>
      <c r="E59" s="3" t="s">
        <v>13</v>
      </c>
    </row>
    <row r="60" spans="1:5" x14ac:dyDescent="0.3">
      <c r="A60" s="2">
        <v>59</v>
      </c>
      <c r="B60" s="2">
        <v>23</v>
      </c>
      <c r="C60" s="2">
        <v>5</v>
      </c>
      <c r="D60" s="2">
        <v>1</v>
      </c>
      <c r="E60" s="3" t="s">
        <v>13</v>
      </c>
    </row>
    <row r="61" spans="1:5" x14ac:dyDescent="0.3">
      <c r="A61" s="2">
        <v>60</v>
      </c>
      <c r="B61" s="2">
        <v>27</v>
      </c>
      <c r="C61" s="2">
        <v>3</v>
      </c>
      <c r="D61" s="2">
        <v>1</v>
      </c>
      <c r="E61" s="3" t="s">
        <v>13</v>
      </c>
    </row>
    <row r="62" spans="1:5" x14ac:dyDescent="0.3">
      <c r="A62" s="2">
        <v>61</v>
      </c>
      <c r="B62" s="2">
        <v>41</v>
      </c>
      <c r="C62" s="2">
        <v>5</v>
      </c>
      <c r="D62" s="2">
        <v>1</v>
      </c>
      <c r="E62" s="3" t="s">
        <v>13</v>
      </c>
    </row>
    <row r="63" spans="1:5" x14ac:dyDescent="0.3">
      <c r="A63" s="2">
        <v>62</v>
      </c>
      <c r="B63" s="2">
        <v>26</v>
      </c>
      <c r="C63" s="2">
        <v>5</v>
      </c>
      <c r="D63" s="2">
        <v>1</v>
      </c>
      <c r="E63" s="3" t="s">
        <v>13</v>
      </c>
    </row>
    <row r="64" spans="1:5" x14ac:dyDescent="0.3">
      <c r="A64" s="2">
        <v>63</v>
      </c>
      <c r="B64" s="2">
        <v>9</v>
      </c>
      <c r="C64" s="2">
        <v>5</v>
      </c>
      <c r="D64" s="2">
        <v>1</v>
      </c>
      <c r="E64" s="3" t="s">
        <v>13</v>
      </c>
    </row>
    <row r="65" spans="1:5" x14ac:dyDescent="0.3">
      <c r="A65" s="2">
        <v>64</v>
      </c>
      <c r="B65" s="2">
        <v>27</v>
      </c>
      <c r="C65" s="2">
        <v>4</v>
      </c>
      <c r="D65" s="2">
        <v>1</v>
      </c>
      <c r="E65" s="3" t="s">
        <v>13</v>
      </c>
    </row>
    <row r="66" spans="1:5" x14ac:dyDescent="0.3">
      <c r="A66" s="2">
        <v>65</v>
      </c>
      <c r="B66" s="2">
        <v>21</v>
      </c>
      <c r="C66" s="2">
        <v>3</v>
      </c>
      <c r="D66" s="2">
        <v>1</v>
      </c>
      <c r="E66" s="3" t="s">
        <v>13</v>
      </c>
    </row>
    <row r="67" spans="1:5" x14ac:dyDescent="0.3">
      <c r="A67" s="2">
        <v>66</v>
      </c>
      <c r="B67" s="2">
        <v>25</v>
      </c>
      <c r="C67" s="2">
        <v>5</v>
      </c>
      <c r="D67" s="2">
        <v>1</v>
      </c>
      <c r="E67" s="3" t="s">
        <v>13</v>
      </c>
    </row>
    <row r="68" spans="1:5" x14ac:dyDescent="0.3">
      <c r="A68" s="2">
        <v>67</v>
      </c>
      <c r="B68" s="2">
        <v>45</v>
      </c>
      <c r="C68" s="2">
        <v>4</v>
      </c>
      <c r="D68" s="2">
        <v>1</v>
      </c>
      <c r="E68" s="3" t="s">
        <v>13</v>
      </c>
    </row>
    <row r="69" spans="1:5" x14ac:dyDescent="0.3">
      <c r="A69" s="2">
        <v>68</v>
      </c>
      <c r="B69" s="2">
        <v>24</v>
      </c>
      <c r="C69" s="2">
        <v>5</v>
      </c>
      <c r="D69" s="2">
        <v>1</v>
      </c>
      <c r="E69" s="3" t="s">
        <v>13</v>
      </c>
    </row>
    <row r="70" spans="1:5" x14ac:dyDescent="0.3">
      <c r="A70" s="2">
        <v>69</v>
      </c>
      <c r="B70" s="2">
        <v>26</v>
      </c>
      <c r="C70" s="2">
        <v>5</v>
      </c>
      <c r="D70" s="2">
        <v>1</v>
      </c>
      <c r="E70" s="3" t="s">
        <v>13</v>
      </c>
    </row>
    <row r="71" spans="1:5" x14ac:dyDescent="0.3">
      <c r="A71" s="2">
        <v>70</v>
      </c>
      <c r="B71" s="2">
        <v>31</v>
      </c>
      <c r="C71" s="2">
        <v>5</v>
      </c>
      <c r="D71" s="2">
        <v>1</v>
      </c>
      <c r="E71" s="3" t="s">
        <v>13</v>
      </c>
    </row>
    <row r="72" spans="1:5" x14ac:dyDescent="0.3">
      <c r="A72" s="2">
        <v>71</v>
      </c>
      <c r="B72" s="2">
        <v>21</v>
      </c>
      <c r="C72" s="2">
        <v>3</v>
      </c>
      <c r="D72" s="2">
        <v>1</v>
      </c>
      <c r="E72" s="3" t="s">
        <v>13</v>
      </c>
    </row>
    <row r="73" spans="1:5" x14ac:dyDescent="0.3">
      <c r="A73" s="2">
        <v>72</v>
      </c>
      <c r="B73" s="2">
        <v>34</v>
      </c>
      <c r="C73" s="2">
        <v>4</v>
      </c>
      <c r="D73" s="2">
        <v>1</v>
      </c>
      <c r="E73" s="3" t="s">
        <v>13</v>
      </c>
    </row>
    <row r="74" spans="1:5" x14ac:dyDescent="0.3">
      <c r="A74" s="2">
        <v>73</v>
      </c>
      <c r="B74" s="2">
        <v>21</v>
      </c>
      <c r="C74" s="2">
        <v>3</v>
      </c>
      <c r="D74" s="2">
        <v>1</v>
      </c>
      <c r="E74" s="3" t="s">
        <v>13</v>
      </c>
    </row>
    <row r="75" spans="1:5" x14ac:dyDescent="0.3">
      <c r="A75" s="2">
        <v>74</v>
      </c>
      <c r="B75" s="2">
        <v>40</v>
      </c>
      <c r="C75" s="2">
        <v>5</v>
      </c>
      <c r="D75" s="2">
        <v>1</v>
      </c>
      <c r="E75" s="3" t="s">
        <v>13</v>
      </c>
    </row>
    <row r="76" spans="1:5" x14ac:dyDescent="0.3">
      <c r="A76" s="2">
        <v>75</v>
      </c>
      <c r="B76" s="2">
        <v>14</v>
      </c>
      <c r="C76" s="2">
        <v>3</v>
      </c>
      <c r="D76" s="2">
        <v>1</v>
      </c>
      <c r="E76" s="3" t="s">
        <v>13</v>
      </c>
    </row>
    <row r="77" spans="1:5" x14ac:dyDescent="0.3">
      <c r="A77" s="2">
        <v>76</v>
      </c>
      <c r="B77" s="2">
        <v>24</v>
      </c>
      <c r="C77" s="2">
        <v>4</v>
      </c>
      <c r="D77" s="2">
        <v>1</v>
      </c>
      <c r="E77" s="3" t="s">
        <v>13</v>
      </c>
    </row>
    <row r="78" spans="1:5" x14ac:dyDescent="0.3">
      <c r="A78" s="2">
        <v>77</v>
      </c>
      <c r="B78" s="2">
        <v>37</v>
      </c>
      <c r="C78" s="2">
        <v>5</v>
      </c>
      <c r="D78" s="2">
        <v>1</v>
      </c>
      <c r="E78" s="3" t="s">
        <v>13</v>
      </c>
    </row>
    <row r="79" spans="1:5" x14ac:dyDescent="0.3">
      <c r="A79" s="2">
        <v>78</v>
      </c>
      <c r="B79" s="2">
        <v>27</v>
      </c>
      <c r="C79" s="2">
        <v>4</v>
      </c>
      <c r="D79" s="2">
        <v>1</v>
      </c>
      <c r="E79" s="3" t="s">
        <v>13</v>
      </c>
    </row>
    <row r="80" spans="1:5" x14ac:dyDescent="0.3">
      <c r="A80" s="2">
        <v>79</v>
      </c>
      <c r="B80" s="2">
        <v>22</v>
      </c>
      <c r="C80" s="2">
        <v>5</v>
      </c>
      <c r="D80" s="2">
        <v>1</v>
      </c>
      <c r="E80" s="3" t="s">
        <v>13</v>
      </c>
    </row>
    <row r="81" spans="1:5" x14ac:dyDescent="0.3">
      <c r="A81" s="2">
        <v>80</v>
      </c>
      <c r="B81" s="2">
        <v>25</v>
      </c>
      <c r="C81" s="2">
        <v>5</v>
      </c>
      <c r="D81" s="2">
        <v>1</v>
      </c>
      <c r="E81" s="3" t="s">
        <v>13</v>
      </c>
    </row>
    <row r="82" spans="1:5" x14ac:dyDescent="0.3">
      <c r="A82" s="2">
        <v>81</v>
      </c>
      <c r="B82" s="2">
        <v>54</v>
      </c>
      <c r="C82" s="2">
        <v>6</v>
      </c>
      <c r="D82" s="2">
        <v>1</v>
      </c>
      <c r="E82" s="3" t="s">
        <v>13</v>
      </c>
    </row>
    <row r="83" spans="1:5" x14ac:dyDescent="0.3">
      <c r="A83" s="2">
        <v>82</v>
      </c>
      <c r="B83" s="2">
        <v>33</v>
      </c>
      <c r="C83" s="2">
        <v>5</v>
      </c>
      <c r="D83" s="2">
        <v>1</v>
      </c>
      <c r="E83" s="3" t="s">
        <v>13</v>
      </c>
    </row>
    <row r="84" spans="1:5" x14ac:dyDescent="0.3">
      <c r="A84" s="2">
        <v>83</v>
      </c>
      <c r="B84" s="2">
        <v>64</v>
      </c>
      <c r="C84" s="2">
        <v>7</v>
      </c>
      <c r="D84" s="2">
        <v>1</v>
      </c>
      <c r="E84" s="3" t="s">
        <v>13</v>
      </c>
    </row>
    <row r="85" spans="1:5" x14ac:dyDescent="0.3">
      <c r="A85" s="2">
        <v>84</v>
      </c>
      <c r="B85" s="2">
        <v>18</v>
      </c>
      <c r="C85" s="2">
        <v>4</v>
      </c>
      <c r="D85" s="2">
        <v>1</v>
      </c>
      <c r="E85" s="3" t="s">
        <v>13</v>
      </c>
    </row>
    <row r="86" spans="1:5" x14ac:dyDescent="0.3">
      <c r="A86" s="2">
        <v>85</v>
      </c>
      <c r="B86" s="2">
        <v>28</v>
      </c>
      <c r="C86" s="2">
        <v>5</v>
      </c>
      <c r="D86" s="2">
        <v>1</v>
      </c>
      <c r="E86" s="3" t="s">
        <v>13</v>
      </c>
    </row>
    <row r="87" spans="1:5" x14ac:dyDescent="0.3">
      <c r="A87" s="2">
        <v>86</v>
      </c>
      <c r="B87" s="2">
        <v>52</v>
      </c>
      <c r="C87" s="2">
        <v>6</v>
      </c>
      <c r="D87" s="2">
        <v>1</v>
      </c>
      <c r="E87" s="3" t="s">
        <v>13</v>
      </c>
    </row>
    <row r="88" spans="1:5" x14ac:dyDescent="0.3">
      <c r="A88" s="2">
        <v>87</v>
      </c>
      <c r="B88" s="2">
        <v>28</v>
      </c>
      <c r="C88" s="2">
        <v>4</v>
      </c>
      <c r="D88" s="2">
        <v>1</v>
      </c>
      <c r="E88" s="3" t="s">
        <v>13</v>
      </c>
    </row>
    <row r="89" spans="1:5" x14ac:dyDescent="0.3">
      <c r="A89" s="2">
        <v>88</v>
      </c>
      <c r="B89" s="2">
        <v>26</v>
      </c>
      <c r="C89" s="2">
        <v>4</v>
      </c>
      <c r="D89" s="2">
        <v>1</v>
      </c>
      <c r="E89" s="3" t="s">
        <v>13</v>
      </c>
    </row>
    <row r="90" spans="1:5" x14ac:dyDescent="0.3">
      <c r="A90" s="2">
        <v>89</v>
      </c>
      <c r="B90" s="2">
        <v>23</v>
      </c>
      <c r="C90" s="2">
        <v>4</v>
      </c>
      <c r="D90" s="2">
        <v>1</v>
      </c>
      <c r="E90" s="3" t="s">
        <v>13</v>
      </c>
    </row>
    <row r="91" spans="1:5" x14ac:dyDescent="0.3">
      <c r="A91" s="2">
        <v>90</v>
      </c>
      <c r="B91" s="2">
        <v>54</v>
      </c>
      <c r="C91" s="2">
        <v>6</v>
      </c>
      <c r="D91" s="2">
        <v>1</v>
      </c>
      <c r="E91" s="3" t="s">
        <v>13</v>
      </c>
    </row>
    <row r="92" spans="1:5" x14ac:dyDescent="0.3">
      <c r="A92" s="2">
        <v>91</v>
      </c>
      <c r="B92" s="2">
        <v>50</v>
      </c>
      <c r="C92" s="2">
        <v>6</v>
      </c>
      <c r="D92" s="2">
        <v>1</v>
      </c>
      <c r="E92" s="3" t="s">
        <v>13</v>
      </c>
    </row>
    <row r="93" spans="1:5" x14ac:dyDescent="0.3">
      <c r="A93" s="2">
        <v>92</v>
      </c>
      <c r="B93" s="2">
        <v>44</v>
      </c>
      <c r="C93" s="2">
        <v>5</v>
      </c>
      <c r="D93" s="2">
        <v>1</v>
      </c>
      <c r="E93" s="3" t="s">
        <v>13</v>
      </c>
    </row>
    <row r="94" spans="1:5" x14ac:dyDescent="0.3">
      <c r="A94" s="2">
        <v>93</v>
      </c>
      <c r="B94" s="2">
        <v>45</v>
      </c>
      <c r="C94" s="2">
        <v>6</v>
      </c>
      <c r="D94" s="2">
        <v>1</v>
      </c>
      <c r="E94" s="3" t="s">
        <v>13</v>
      </c>
    </row>
    <row r="95" spans="1:5" x14ac:dyDescent="0.3">
      <c r="A95" s="2">
        <v>94</v>
      </c>
      <c r="B95" s="2">
        <v>36</v>
      </c>
      <c r="C95" s="2">
        <v>5</v>
      </c>
      <c r="D95" s="2">
        <v>1</v>
      </c>
      <c r="E95" s="3" t="s">
        <v>13</v>
      </c>
    </row>
    <row r="96" spans="1:5" x14ac:dyDescent="0.3">
      <c r="A96" s="2">
        <v>95</v>
      </c>
      <c r="B96" s="2">
        <v>15</v>
      </c>
      <c r="C96" s="2">
        <v>3</v>
      </c>
      <c r="D96" s="2">
        <v>1</v>
      </c>
      <c r="E96" s="3" t="s">
        <v>13</v>
      </c>
    </row>
    <row r="97" spans="1:5" x14ac:dyDescent="0.3">
      <c r="A97" s="2">
        <v>96</v>
      </c>
      <c r="B97" s="2">
        <v>20</v>
      </c>
      <c r="C97" s="2">
        <v>4</v>
      </c>
      <c r="D97" s="2">
        <v>1</v>
      </c>
      <c r="E97" s="3" t="s">
        <v>13</v>
      </c>
    </row>
    <row r="98" spans="1:5" x14ac:dyDescent="0.3">
      <c r="A98" s="2">
        <v>97</v>
      </c>
      <c r="B98" s="2">
        <v>26</v>
      </c>
      <c r="C98" s="2">
        <v>5</v>
      </c>
      <c r="D98" s="2">
        <v>1</v>
      </c>
      <c r="E98" s="3" t="s">
        <v>13</v>
      </c>
    </row>
    <row r="99" spans="1:5" x14ac:dyDescent="0.3">
      <c r="A99" s="2">
        <v>98</v>
      </c>
      <c r="B99" s="2">
        <v>28</v>
      </c>
      <c r="C99" s="2">
        <v>4</v>
      </c>
      <c r="D99" s="2">
        <v>1</v>
      </c>
      <c r="E99" s="3" t="s">
        <v>13</v>
      </c>
    </row>
    <row r="100" spans="1:5" x14ac:dyDescent="0.3">
      <c r="A100" s="2">
        <v>99</v>
      </c>
      <c r="B100" s="2">
        <v>43</v>
      </c>
      <c r="C100" s="2">
        <v>5</v>
      </c>
      <c r="D100" s="2">
        <v>1</v>
      </c>
      <c r="E100" s="3" t="s">
        <v>13</v>
      </c>
    </row>
    <row r="101" spans="1:5" x14ac:dyDescent="0.3">
      <c r="A101" s="2">
        <v>100</v>
      </c>
      <c r="B101" s="2">
        <v>47</v>
      </c>
      <c r="C101" s="2">
        <v>6</v>
      </c>
      <c r="D101" s="2">
        <v>1</v>
      </c>
      <c r="E101" s="3" t="s">
        <v>13</v>
      </c>
    </row>
    <row r="102" spans="1:5" x14ac:dyDescent="0.3">
      <c r="A102" s="2">
        <v>101</v>
      </c>
      <c r="B102" s="2">
        <v>32</v>
      </c>
      <c r="C102" s="2">
        <v>6</v>
      </c>
      <c r="D102" s="2">
        <v>1</v>
      </c>
      <c r="E102" s="3" t="s">
        <v>13</v>
      </c>
    </row>
    <row r="103" spans="1:5" x14ac:dyDescent="0.3">
      <c r="A103" s="2">
        <v>102</v>
      </c>
      <c r="B103" s="2">
        <v>48</v>
      </c>
      <c r="C103" s="2">
        <v>7</v>
      </c>
      <c r="D103" s="2">
        <v>1</v>
      </c>
      <c r="E103" s="3" t="s">
        <v>13</v>
      </c>
    </row>
    <row r="104" spans="1:5" x14ac:dyDescent="0.3">
      <c r="A104" s="2">
        <v>103</v>
      </c>
      <c r="B104" s="2">
        <v>38</v>
      </c>
      <c r="C104" s="2">
        <v>5</v>
      </c>
      <c r="D104" s="2">
        <v>1</v>
      </c>
      <c r="E104" s="3" t="s">
        <v>13</v>
      </c>
    </row>
    <row r="105" spans="1:5" x14ac:dyDescent="0.3">
      <c r="A105" s="2">
        <v>104</v>
      </c>
      <c r="B105" s="2">
        <v>33</v>
      </c>
      <c r="C105" s="2">
        <v>5</v>
      </c>
      <c r="D105" s="2">
        <v>1</v>
      </c>
      <c r="E105" s="3" t="s">
        <v>13</v>
      </c>
    </row>
    <row r="106" spans="1:5" x14ac:dyDescent="0.3">
      <c r="A106" s="2">
        <v>105</v>
      </c>
      <c r="B106" s="2">
        <v>24</v>
      </c>
      <c r="C106" s="2">
        <v>5</v>
      </c>
      <c r="D106" s="2">
        <v>1</v>
      </c>
      <c r="E106" s="3" t="s">
        <v>13</v>
      </c>
    </row>
    <row r="107" spans="1:5" x14ac:dyDescent="0.3">
      <c r="A107" s="2">
        <v>106</v>
      </c>
      <c r="B107" s="2">
        <v>40</v>
      </c>
      <c r="C107" s="2">
        <v>4</v>
      </c>
      <c r="D107" s="2">
        <v>1</v>
      </c>
      <c r="E107" s="3" t="s">
        <v>13</v>
      </c>
    </row>
    <row r="108" spans="1:5" x14ac:dyDescent="0.3">
      <c r="A108" s="2">
        <v>107</v>
      </c>
      <c r="B108" s="2">
        <v>31</v>
      </c>
      <c r="C108" s="2">
        <v>5</v>
      </c>
      <c r="D108" s="2">
        <v>1</v>
      </c>
      <c r="E108" s="3" t="s">
        <v>13</v>
      </c>
    </row>
    <row r="109" spans="1:5" x14ac:dyDescent="0.3">
      <c r="A109" s="2">
        <v>108</v>
      </c>
      <c r="B109" s="2">
        <v>32</v>
      </c>
      <c r="C109" s="2">
        <v>6</v>
      </c>
      <c r="D109" s="2">
        <v>1</v>
      </c>
      <c r="E109" s="3" t="s">
        <v>13</v>
      </c>
    </row>
    <row r="110" spans="1:5" x14ac:dyDescent="0.3">
      <c r="A110" s="2">
        <v>109</v>
      </c>
      <c r="B110" s="2">
        <v>33</v>
      </c>
      <c r="C110" s="2">
        <v>4</v>
      </c>
      <c r="D110" s="2">
        <v>1</v>
      </c>
      <c r="E110" s="3" t="s">
        <v>13</v>
      </c>
    </row>
    <row r="111" spans="1:5" x14ac:dyDescent="0.3">
      <c r="A111" s="2">
        <v>110</v>
      </c>
      <c r="B111" s="2">
        <v>33</v>
      </c>
      <c r="C111" s="2">
        <v>4</v>
      </c>
      <c r="D111" s="2">
        <v>1</v>
      </c>
      <c r="E111" s="3" t="s">
        <v>13</v>
      </c>
    </row>
    <row r="112" spans="1:5" x14ac:dyDescent="0.3">
      <c r="A112" s="2">
        <v>111</v>
      </c>
      <c r="B112" s="2">
        <v>24</v>
      </c>
      <c r="C112" s="2">
        <v>4</v>
      </c>
      <c r="D112" s="2">
        <v>1</v>
      </c>
      <c r="E112" s="3" t="s">
        <v>13</v>
      </c>
    </row>
    <row r="113" spans="1:5" x14ac:dyDescent="0.3">
      <c r="A113" s="2">
        <v>112</v>
      </c>
      <c r="B113" s="2">
        <v>26</v>
      </c>
      <c r="C113" s="2">
        <v>4</v>
      </c>
      <c r="D113" s="2">
        <v>1</v>
      </c>
      <c r="E113" s="3" t="s">
        <v>13</v>
      </c>
    </row>
    <row r="114" spans="1:5" x14ac:dyDescent="0.3">
      <c r="A114" s="2">
        <v>113</v>
      </c>
      <c r="B114" s="2">
        <v>17</v>
      </c>
      <c r="C114" s="2">
        <v>3</v>
      </c>
      <c r="D114" s="2">
        <v>1</v>
      </c>
      <c r="E114" s="3" t="s">
        <v>13</v>
      </c>
    </row>
    <row r="115" spans="1:5" x14ac:dyDescent="0.3">
      <c r="A115" s="2">
        <v>114</v>
      </c>
      <c r="B115" s="2">
        <v>46</v>
      </c>
      <c r="C115" s="2">
        <v>6</v>
      </c>
      <c r="D115" s="2">
        <v>1</v>
      </c>
      <c r="E115" s="3" t="s">
        <v>13</v>
      </c>
    </row>
    <row r="116" spans="1:5" x14ac:dyDescent="0.3">
      <c r="A116" s="2">
        <v>115</v>
      </c>
      <c r="B116" s="2">
        <v>66</v>
      </c>
      <c r="C116" s="2">
        <v>7</v>
      </c>
      <c r="D116" s="2">
        <v>1</v>
      </c>
      <c r="E116" s="3" t="s">
        <v>13</v>
      </c>
    </row>
    <row r="117" spans="1:5" x14ac:dyDescent="0.3">
      <c r="A117" s="2">
        <v>116</v>
      </c>
      <c r="B117" s="2">
        <v>26</v>
      </c>
      <c r="C117" s="2">
        <v>5</v>
      </c>
      <c r="D117" s="2">
        <v>1</v>
      </c>
      <c r="E117" s="3" t="s">
        <v>13</v>
      </c>
    </row>
    <row r="118" spans="1:5" x14ac:dyDescent="0.3">
      <c r="A118" s="2">
        <v>117</v>
      </c>
      <c r="B118" s="2">
        <v>61</v>
      </c>
      <c r="C118" s="2">
        <v>7</v>
      </c>
      <c r="D118" s="2">
        <v>1</v>
      </c>
      <c r="E118" s="3" t="s">
        <v>13</v>
      </c>
    </row>
    <row r="119" spans="1:5" x14ac:dyDescent="0.3">
      <c r="A119" s="2">
        <v>118</v>
      </c>
      <c r="B119" s="2">
        <v>19</v>
      </c>
      <c r="C119" s="2">
        <v>5</v>
      </c>
      <c r="D119" s="2">
        <v>1</v>
      </c>
      <c r="E119" s="3" t="s">
        <v>13</v>
      </c>
    </row>
    <row r="120" spans="1:5" x14ac:dyDescent="0.3">
      <c r="A120" s="2">
        <v>119</v>
      </c>
      <c r="B120" s="2">
        <v>24</v>
      </c>
      <c r="C120" s="2">
        <v>5</v>
      </c>
      <c r="D120" s="2">
        <v>1</v>
      </c>
      <c r="E120" s="3" t="s">
        <v>13</v>
      </c>
    </row>
    <row r="121" spans="1:5" x14ac:dyDescent="0.3">
      <c r="A121" s="2">
        <v>120</v>
      </c>
      <c r="B121" s="2">
        <v>23</v>
      </c>
      <c r="C121" s="2">
        <v>4</v>
      </c>
      <c r="D121" s="2">
        <v>1</v>
      </c>
      <c r="E121" s="3" t="s">
        <v>13</v>
      </c>
    </row>
    <row r="122" spans="1:5" x14ac:dyDescent="0.3">
      <c r="A122" s="2">
        <v>121</v>
      </c>
      <c r="B122" s="2">
        <v>28</v>
      </c>
      <c r="C122" s="2">
        <v>5</v>
      </c>
      <c r="D122" s="2">
        <v>1</v>
      </c>
      <c r="E122" s="3" t="s">
        <v>13</v>
      </c>
    </row>
    <row r="123" spans="1:5" x14ac:dyDescent="0.3">
      <c r="A123" s="2">
        <v>122</v>
      </c>
      <c r="B123" s="2">
        <v>27</v>
      </c>
      <c r="C123" s="2">
        <v>4</v>
      </c>
      <c r="D123" s="2">
        <v>1</v>
      </c>
      <c r="E123" s="3" t="s">
        <v>13</v>
      </c>
    </row>
    <row r="124" spans="1:5" x14ac:dyDescent="0.3">
      <c r="A124" s="2">
        <v>123</v>
      </c>
      <c r="B124" s="2">
        <v>50</v>
      </c>
      <c r="C124" s="2">
        <v>5</v>
      </c>
      <c r="D124" s="2">
        <v>1</v>
      </c>
      <c r="E124" s="3" t="s">
        <v>13</v>
      </c>
    </row>
    <row r="125" spans="1:5" x14ac:dyDescent="0.3">
      <c r="A125" s="2">
        <v>124</v>
      </c>
      <c r="B125" s="2">
        <v>36</v>
      </c>
      <c r="C125" s="2">
        <v>5</v>
      </c>
      <c r="D125" s="2">
        <v>1</v>
      </c>
      <c r="E125" s="3" t="s">
        <v>13</v>
      </c>
    </row>
    <row r="126" spans="1:5" x14ac:dyDescent="0.3">
      <c r="A126" s="2">
        <v>125</v>
      </c>
      <c r="B126" s="2">
        <v>33</v>
      </c>
      <c r="C126" s="2">
        <v>5</v>
      </c>
      <c r="D126" s="2">
        <v>1</v>
      </c>
      <c r="E126" s="3" t="s">
        <v>13</v>
      </c>
    </row>
    <row r="127" spans="1:5" x14ac:dyDescent="0.3">
      <c r="A127" s="2">
        <v>126</v>
      </c>
      <c r="B127" s="2">
        <v>40</v>
      </c>
      <c r="C127" s="2">
        <v>6</v>
      </c>
      <c r="D127" s="2">
        <v>1</v>
      </c>
      <c r="E127" s="3" t="s">
        <v>13</v>
      </c>
    </row>
    <row r="128" spans="1:5" x14ac:dyDescent="0.3">
      <c r="A128" s="2">
        <v>127</v>
      </c>
      <c r="B128" s="2">
        <v>29</v>
      </c>
      <c r="C128" s="2">
        <v>4</v>
      </c>
      <c r="D128" s="2">
        <v>1</v>
      </c>
      <c r="E128" s="3" t="s">
        <v>13</v>
      </c>
    </row>
    <row r="129" spans="1:5" x14ac:dyDescent="0.3">
      <c r="A129" s="2">
        <v>128</v>
      </c>
      <c r="B129" s="2">
        <v>31</v>
      </c>
      <c r="C129" s="2">
        <v>6</v>
      </c>
      <c r="D129" s="2">
        <v>1</v>
      </c>
      <c r="E129" s="3" t="s">
        <v>13</v>
      </c>
    </row>
    <row r="130" spans="1:5" x14ac:dyDescent="0.3">
      <c r="A130" s="2">
        <v>129</v>
      </c>
      <c r="B130" s="2">
        <v>29</v>
      </c>
      <c r="C130" s="2">
        <v>5</v>
      </c>
      <c r="D130" s="2">
        <v>1</v>
      </c>
      <c r="E130" s="3" t="s">
        <v>13</v>
      </c>
    </row>
    <row r="131" spans="1:5" x14ac:dyDescent="0.3">
      <c r="A131" s="2">
        <v>130</v>
      </c>
      <c r="B131" s="2">
        <v>29</v>
      </c>
      <c r="C131" s="2">
        <v>5</v>
      </c>
      <c r="D131" s="2">
        <v>1</v>
      </c>
      <c r="E131" s="3" t="s">
        <v>13</v>
      </c>
    </row>
    <row r="132" spans="1:5" x14ac:dyDescent="0.3">
      <c r="A132" s="2">
        <v>131</v>
      </c>
      <c r="B132" s="2">
        <v>31</v>
      </c>
      <c r="C132" s="2">
        <v>5</v>
      </c>
      <c r="D132" s="2">
        <v>1</v>
      </c>
      <c r="E132" s="3" t="s">
        <v>13</v>
      </c>
    </row>
    <row r="133" spans="1:5" x14ac:dyDescent="0.3">
      <c r="A133" s="2">
        <v>132</v>
      </c>
      <c r="B133" s="2">
        <v>34</v>
      </c>
      <c r="C133" s="2">
        <v>5</v>
      </c>
      <c r="D133" s="2">
        <v>1</v>
      </c>
      <c r="E133" s="3" t="s">
        <v>13</v>
      </c>
    </row>
    <row r="134" spans="1:5" x14ac:dyDescent="0.3">
      <c r="A134" s="2">
        <v>133</v>
      </c>
      <c r="B134" s="2">
        <v>39</v>
      </c>
      <c r="C134" s="2">
        <v>5</v>
      </c>
      <c r="D134" s="2">
        <v>1</v>
      </c>
      <c r="E134" s="3" t="s">
        <v>13</v>
      </c>
    </row>
    <row r="135" spans="1:5" x14ac:dyDescent="0.3">
      <c r="A135" s="2">
        <v>134</v>
      </c>
      <c r="B135" s="2">
        <v>66</v>
      </c>
      <c r="C135" s="2">
        <v>5</v>
      </c>
      <c r="D135" s="2">
        <v>1</v>
      </c>
      <c r="E135" s="3" t="s">
        <v>13</v>
      </c>
    </row>
    <row r="136" spans="1:5" x14ac:dyDescent="0.3">
      <c r="A136" s="2">
        <v>135</v>
      </c>
      <c r="B136" s="2">
        <v>27</v>
      </c>
      <c r="C136" s="2">
        <v>4</v>
      </c>
      <c r="D136" s="2">
        <v>1</v>
      </c>
      <c r="E136" s="3" t="s">
        <v>13</v>
      </c>
    </row>
    <row r="137" spans="1:5" x14ac:dyDescent="0.3">
      <c r="A137" s="2">
        <v>136</v>
      </c>
      <c r="B137" s="2">
        <v>38</v>
      </c>
      <c r="C137" s="2">
        <v>5</v>
      </c>
      <c r="D137" s="2">
        <v>1</v>
      </c>
      <c r="E137" s="3" t="s">
        <v>13</v>
      </c>
    </row>
    <row r="138" spans="1:5" x14ac:dyDescent="0.3">
      <c r="A138" s="2">
        <v>137</v>
      </c>
      <c r="B138" s="2">
        <v>14</v>
      </c>
      <c r="C138" s="2">
        <v>4</v>
      </c>
      <c r="D138" s="2">
        <v>1</v>
      </c>
      <c r="E138" s="3" t="s">
        <v>13</v>
      </c>
    </row>
    <row r="139" spans="1:5" x14ac:dyDescent="0.3">
      <c r="A139" s="2">
        <v>138</v>
      </c>
      <c r="B139" s="2">
        <v>34</v>
      </c>
      <c r="C139" s="2">
        <v>5</v>
      </c>
      <c r="D139" s="2">
        <v>1</v>
      </c>
      <c r="E139" s="3" t="s">
        <v>13</v>
      </c>
    </row>
    <row r="140" spans="1:5" x14ac:dyDescent="0.3">
      <c r="A140" s="2">
        <v>139</v>
      </c>
      <c r="B140" s="2">
        <v>22</v>
      </c>
      <c r="C140" s="2">
        <v>5</v>
      </c>
      <c r="D140" s="2">
        <v>1</v>
      </c>
      <c r="E140" s="3" t="s">
        <v>13</v>
      </c>
    </row>
    <row r="141" spans="1:5" x14ac:dyDescent="0.3">
      <c r="A141" s="2">
        <v>140</v>
      </c>
      <c r="B141" s="2">
        <v>20</v>
      </c>
      <c r="C141" s="2">
        <v>4</v>
      </c>
      <c r="D141" s="2">
        <v>1</v>
      </c>
      <c r="E141" s="3" t="s">
        <v>13</v>
      </c>
    </row>
    <row r="142" spans="1:5" x14ac:dyDescent="0.3">
      <c r="A142" s="2">
        <v>141</v>
      </c>
      <c r="B142" s="2">
        <v>44</v>
      </c>
      <c r="C142" s="2">
        <v>6</v>
      </c>
      <c r="D142" s="2">
        <v>1</v>
      </c>
      <c r="E142" s="3" t="s">
        <v>13</v>
      </c>
    </row>
    <row r="143" spans="1:5" x14ac:dyDescent="0.3">
      <c r="A143" s="2">
        <v>142</v>
      </c>
      <c r="B143" s="2">
        <v>33</v>
      </c>
      <c r="C143" s="2">
        <v>4</v>
      </c>
      <c r="D143" s="2">
        <v>1</v>
      </c>
      <c r="E143" s="3" t="s">
        <v>13</v>
      </c>
    </row>
    <row r="144" spans="1:5" x14ac:dyDescent="0.3">
      <c r="A144" s="2">
        <v>143</v>
      </c>
      <c r="B144" s="2">
        <v>27</v>
      </c>
      <c r="C144" s="2">
        <v>5</v>
      </c>
      <c r="D144" s="2">
        <v>1</v>
      </c>
      <c r="E144" s="3" t="s">
        <v>13</v>
      </c>
    </row>
    <row r="145" spans="1:5" x14ac:dyDescent="0.3">
      <c r="A145" s="2">
        <v>144</v>
      </c>
      <c r="B145" s="2">
        <v>16</v>
      </c>
      <c r="C145" s="2">
        <v>4</v>
      </c>
      <c r="D145" s="2">
        <v>1</v>
      </c>
      <c r="E145" s="3" t="s">
        <v>13</v>
      </c>
    </row>
    <row r="146" spans="1:5" x14ac:dyDescent="0.3">
      <c r="A146" s="2">
        <v>145</v>
      </c>
      <c r="B146" s="2">
        <v>41</v>
      </c>
      <c r="C146" s="2">
        <v>5</v>
      </c>
      <c r="D146" s="2">
        <v>1</v>
      </c>
      <c r="E146" s="3" t="s">
        <v>13</v>
      </c>
    </row>
    <row r="147" spans="1:5" x14ac:dyDescent="0.3">
      <c r="A147" s="2">
        <v>146</v>
      </c>
      <c r="B147" s="2">
        <v>20</v>
      </c>
      <c r="C147" s="2">
        <v>3</v>
      </c>
      <c r="D147" s="2">
        <v>1</v>
      </c>
      <c r="E147" s="3" t="s">
        <v>13</v>
      </c>
    </row>
    <row r="148" spans="1:5" x14ac:dyDescent="0.3">
      <c r="A148" s="2">
        <v>147</v>
      </c>
      <c r="B148" s="2">
        <v>42</v>
      </c>
      <c r="C148" s="2">
        <v>5</v>
      </c>
      <c r="D148" s="2">
        <v>1</v>
      </c>
      <c r="E148" s="3" t="s">
        <v>13</v>
      </c>
    </row>
    <row r="149" spans="1:5" x14ac:dyDescent="0.3">
      <c r="A149" s="2">
        <v>148</v>
      </c>
      <c r="B149" s="2">
        <v>29</v>
      </c>
      <c r="C149" s="2">
        <v>6</v>
      </c>
      <c r="D149" s="2">
        <v>1</v>
      </c>
      <c r="E149" s="3" t="s">
        <v>13</v>
      </c>
    </row>
    <row r="150" spans="1:5" x14ac:dyDescent="0.3">
      <c r="A150" s="2">
        <v>149</v>
      </c>
      <c r="B150" s="2">
        <v>35</v>
      </c>
      <c r="C150" s="2">
        <v>4</v>
      </c>
      <c r="D150" s="2">
        <v>1</v>
      </c>
      <c r="E150" s="3" t="s">
        <v>13</v>
      </c>
    </row>
    <row r="151" spans="1:5" x14ac:dyDescent="0.3">
      <c r="A151" s="2">
        <v>150</v>
      </c>
      <c r="B151" s="2">
        <v>23</v>
      </c>
      <c r="C151" s="2">
        <v>5</v>
      </c>
      <c r="D151" s="2">
        <v>1</v>
      </c>
      <c r="E151" s="3" t="s">
        <v>13</v>
      </c>
    </row>
    <row r="152" spans="1:5" x14ac:dyDescent="0.3">
      <c r="A152" s="2">
        <v>151</v>
      </c>
      <c r="B152" s="2">
        <v>30</v>
      </c>
      <c r="C152" s="2">
        <v>5</v>
      </c>
      <c r="D152" s="2">
        <v>1</v>
      </c>
      <c r="E152" s="3" t="s">
        <v>13</v>
      </c>
    </row>
    <row r="153" spans="1:5" x14ac:dyDescent="0.3">
      <c r="A153" s="2">
        <v>152</v>
      </c>
      <c r="B153" s="2">
        <v>23</v>
      </c>
      <c r="C153" s="2">
        <v>3</v>
      </c>
      <c r="D153" s="2">
        <v>1</v>
      </c>
      <c r="E153" s="3" t="s">
        <v>13</v>
      </c>
    </row>
    <row r="154" spans="1:5" x14ac:dyDescent="0.3">
      <c r="A154" s="2">
        <v>153</v>
      </c>
      <c r="B154" s="2">
        <v>62</v>
      </c>
      <c r="C154" s="2">
        <v>6</v>
      </c>
      <c r="D154" s="2">
        <v>1</v>
      </c>
      <c r="E154" s="3" t="s">
        <v>13</v>
      </c>
    </row>
    <row r="155" spans="1:5" x14ac:dyDescent="0.3">
      <c r="A155" s="2">
        <v>154</v>
      </c>
      <c r="B155" s="2">
        <v>32</v>
      </c>
      <c r="C155" s="2">
        <v>5</v>
      </c>
      <c r="D155" s="2">
        <v>1</v>
      </c>
      <c r="E155" s="3" t="s">
        <v>13</v>
      </c>
    </row>
    <row r="156" spans="1:5" x14ac:dyDescent="0.3">
      <c r="A156" s="2">
        <v>155</v>
      </c>
      <c r="B156" s="2">
        <v>27</v>
      </c>
      <c r="C156" s="2">
        <v>4</v>
      </c>
      <c r="D156" s="2">
        <v>1</v>
      </c>
      <c r="E156" s="3" t="s">
        <v>13</v>
      </c>
    </row>
    <row r="157" spans="1:5" x14ac:dyDescent="0.3">
      <c r="A157" s="2">
        <v>156</v>
      </c>
      <c r="B157" s="2">
        <v>27</v>
      </c>
      <c r="C157" s="2">
        <v>3</v>
      </c>
      <c r="D157" s="2">
        <v>1</v>
      </c>
      <c r="E157" s="3" t="s">
        <v>13</v>
      </c>
    </row>
    <row r="158" spans="1:5" x14ac:dyDescent="0.3">
      <c r="A158" s="2">
        <v>157</v>
      </c>
      <c r="B158" s="2">
        <v>28</v>
      </c>
      <c r="C158" s="2">
        <v>4</v>
      </c>
      <c r="D158" s="2">
        <v>1</v>
      </c>
      <c r="E158" s="3" t="s">
        <v>13</v>
      </c>
    </row>
    <row r="159" spans="1:5" x14ac:dyDescent="0.3">
      <c r="A159" s="2">
        <v>158</v>
      </c>
      <c r="B159" s="2">
        <v>32</v>
      </c>
      <c r="C159" s="2">
        <v>5</v>
      </c>
      <c r="D159" s="2">
        <v>1</v>
      </c>
      <c r="E159" s="3" t="s">
        <v>13</v>
      </c>
    </row>
    <row r="160" spans="1:5" x14ac:dyDescent="0.3">
      <c r="A160" s="2">
        <v>159</v>
      </c>
      <c r="B160" s="2">
        <v>14</v>
      </c>
      <c r="C160" s="2">
        <v>3</v>
      </c>
      <c r="D160" s="2">
        <v>1</v>
      </c>
      <c r="E160" s="3" t="s">
        <v>13</v>
      </c>
    </row>
    <row r="161" spans="1:5" x14ac:dyDescent="0.3">
      <c r="A161" s="2">
        <v>160</v>
      </c>
      <c r="B161" s="2">
        <v>15</v>
      </c>
      <c r="C161" s="2">
        <v>3</v>
      </c>
      <c r="D161" s="2">
        <v>1</v>
      </c>
      <c r="E161" s="3" t="s">
        <v>13</v>
      </c>
    </row>
    <row r="162" spans="1:5" x14ac:dyDescent="0.3">
      <c r="A162" s="2">
        <v>161</v>
      </c>
      <c r="B162" s="2">
        <v>48</v>
      </c>
      <c r="C162" s="2">
        <v>5</v>
      </c>
      <c r="D162" s="2">
        <v>1</v>
      </c>
      <c r="E162" s="3" t="s">
        <v>13</v>
      </c>
    </row>
    <row r="163" spans="1:5" x14ac:dyDescent="0.3">
      <c r="A163" s="2">
        <v>162</v>
      </c>
      <c r="B163" s="2">
        <v>34</v>
      </c>
      <c r="C163" s="2">
        <v>5</v>
      </c>
      <c r="D163" s="2">
        <v>1</v>
      </c>
      <c r="E163" s="3" t="s">
        <v>13</v>
      </c>
    </row>
    <row r="164" spans="1:5" x14ac:dyDescent="0.3">
      <c r="A164" s="2">
        <v>163</v>
      </c>
      <c r="B164" s="2">
        <v>21</v>
      </c>
      <c r="C164" s="2">
        <v>4</v>
      </c>
      <c r="D164" s="2">
        <v>1</v>
      </c>
      <c r="E164" s="3" t="s">
        <v>13</v>
      </c>
    </row>
    <row r="165" spans="1:5" x14ac:dyDescent="0.3">
      <c r="A165" s="2">
        <v>164</v>
      </c>
      <c r="B165" s="2">
        <v>15</v>
      </c>
      <c r="C165" s="2">
        <v>4</v>
      </c>
      <c r="D165" s="2">
        <v>1</v>
      </c>
      <c r="E165" s="3" t="s">
        <v>13</v>
      </c>
    </row>
    <row r="166" spans="1:5" x14ac:dyDescent="0.3">
      <c r="A166" s="2">
        <v>165</v>
      </c>
      <c r="B166" s="2">
        <v>36</v>
      </c>
      <c r="C166" s="2">
        <v>5</v>
      </c>
      <c r="D166" s="2">
        <v>1</v>
      </c>
      <c r="E166" s="3" t="s">
        <v>13</v>
      </c>
    </row>
    <row r="167" spans="1:5" x14ac:dyDescent="0.3">
      <c r="A167" s="2">
        <v>166</v>
      </c>
      <c r="B167" s="2">
        <v>25</v>
      </c>
      <c r="C167" s="2">
        <v>5</v>
      </c>
      <c r="D167" s="2">
        <v>1</v>
      </c>
      <c r="E167" s="3" t="s">
        <v>13</v>
      </c>
    </row>
    <row r="168" spans="1:5" x14ac:dyDescent="0.3">
      <c r="A168" s="2">
        <v>167</v>
      </c>
      <c r="B168" s="2">
        <v>16</v>
      </c>
      <c r="C168" s="2">
        <v>4</v>
      </c>
      <c r="D168" s="2">
        <v>1</v>
      </c>
      <c r="E168" s="3" t="s">
        <v>13</v>
      </c>
    </row>
    <row r="169" spans="1:5" x14ac:dyDescent="0.3">
      <c r="A169" s="2">
        <v>168</v>
      </c>
      <c r="B169" s="2">
        <v>43</v>
      </c>
      <c r="C169" s="2">
        <v>6</v>
      </c>
      <c r="D169" s="2">
        <v>1</v>
      </c>
      <c r="E169" s="3" t="s">
        <v>13</v>
      </c>
    </row>
    <row r="170" spans="1:5" x14ac:dyDescent="0.3">
      <c r="A170" s="2">
        <v>169</v>
      </c>
      <c r="B170" s="2">
        <v>21</v>
      </c>
      <c r="C170" s="2">
        <v>3</v>
      </c>
      <c r="D170" s="2">
        <v>1</v>
      </c>
      <c r="E170" s="3" t="s">
        <v>13</v>
      </c>
    </row>
    <row r="171" spans="1:5" x14ac:dyDescent="0.3">
      <c r="A171" s="2">
        <v>170</v>
      </c>
      <c r="B171" s="2">
        <v>48</v>
      </c>
      <c r="C171" s="2">
        <v>6</v>
      </c>
      <c r="D171" s="2">
        <v>1</v>
      </c>
      <c r="E171" s="3" t="s">
        <v>13</v>
      </c>
    </row>
    <row r="172" spans="1:5" x14ac:dyDescent="0.3">
      <c r="A172" s="2">
        <v>171</v>
      </c>
      <c r="B172" s="2">
        <v>30</v>
      </c>
      <c r="C172" s="2">
        <v>5</v>
      </c>
      <c r="D172" s="2">
        <v>1</v>
      </c>
      <c r="E172" s="3" t="s">
        <v>13</v>
      </c>
    </row>
    <row r="173" spans="1:5" x14ac:dyDescent="0.3">
      <c r="A173" s="2">
        <v>172</v>
      </c>
      <c r="B173" s="2">
        <v>27</v>
      </c>
      <c r="C173" s="2">
        <v>4</v>
      </c>
      <c r="D173" s="2">
        <v>1</v>
      </c>
      <c r="E173" s="3" t="s">
        <v>13</v>
      </c>
    </row>
    <row r="174" spans="1:5" x14ac:dyDescent="0.3">
      <c r="A174" s="2">
        <v>173</v>
      </c>
      <c r="B174" s="2">
        <v>21</v>
      </c>
      <c r="C174" s="2">
        <v>4</v>
      </c>
      <c r="D174" s="2">
        <v>1</v>
      </c>
      <c r="E174" s="3" t="s">
        <v>13</v>
      </c>
    </row>
    <row r="175" spans="1:5" x14ac:dyDescent="0.3">
      <c r="A175" s="2">
        <v>174</v>
      </c>
      <c r="B175" s="2">
        <v>19</v>
      </c>
      <c r="C175" s="2">
        <v>4</v>
      </c>
      <c r="D175" s="2">
        <v>1</v>
      </c>
      <c r="E175" s="3" t="s">
        <v>13</v>
      </c>
    </row>
    <row r="176" spans="1:5" x14ac:dyDescent="0.3">
      <c r="A176" s="2">
        <v>175</v>
      </c>
      <c r="B176" s="2">
        <v>17</v>
      </c>
      <c r="C176" s="2">
        <v>3</v>
      </c>
      <c r="D176" s="2">
        <v>1</v>
      </c>
      <c r="E176" s="3" t="s">
        <v>13</v>
      </c>
    </row>
    <row r="177" spans="1:5" x14ac:dyDescent="0.3">
      <c r="A177" s="2">
        <v>176</v>
      </c>
      <c r="B177" s="2">
        <v>20</v>
      </c>
      <c r="C177" s="2">
        <v>3</v>
      </c>
      <c r="D177" s="2">
        <v>1</v>
      </c>
      <c r="E177" s="3" t="s">
        <v>13</v>
      </c>
    </row>
    <row r="178" spans="1:5" x14ac:dyDescent="0.3">
      <c r="A178" s="2">
        <v>177</v>
      </c>
      <c r="B178" s="2">
        <v>29</v>
      </c>
      <c r="C178" s="2">
        <v>3</v>
      </c>
      <c r="D178" s="2">
        <v>1</v>
      </c>
      <c r="E178" s="3" t="s">
        <v>13</v>
      </c>
    </row>
    <row r="179" spans="1:5" x14ac:dyDescent="0.3">
      <c r="A179" s="2">
        <v>178</v>
      </c>
      <c r="B179" s="2">
        <v>21</v>
      </c>
      <c r="C179" s="2">
        <v>3</v>
      </c>
      <c r="D179" s="2">
        <v>1</v>
      </c>
      <c r="E179" s="3" t="s">
        <v>13</v>
      </c>
    </row>
    <row r="180" spans="1:5" x14ac:dyDescent="0.3">
      <c r="A180" s="2">
        <v>179</v>
      </c>
      <c r="B180" s="2">
        <v>23</v>
      </c>
      <c r="C180" s="2">
        <v>4</v>
      </c>
      <c r="D180" s="2">
        <v>1</v>
      </c>
      <c r="E180" s="3" t="s">
        <v>13</v>
      </c>
    </row>
    <row r="181" spans="1:5" x14ac:dyDescent="0.3">
      <c r="A181" s="2">
        <v>180</v>
      </c>
      <c r="B181" s="2">
        <v>27</v>
      </c>
      <c r="C181" s="2">
        <v>4</v>
      </c>
      <c r="D181" s="2">
        <v>1</v>
      </c>
      <c r="E181" s="3" t="s">
        <v>13</v>
      </c>
    </row>
    <row r="182" spans="1:5" x14ac:dyDescent="0.3">
      <c r="A182" s="2">
        <v>181</v>
      </c>
      <c r="B182" s="2">
        <v>44</v>
      </c>
      <c r="C182" s="2">
        <v>6</v>
      </c>
      <c r="D182" s="2">
        <v>1</v>
      </c>
      <c r="E182" s="3" t="s">
        <v>13</v>
      </c>
    </row>
    <row r="183" spans="1:5" x14ac:dyDescent="0.3">
      <c r="A183" s="2">
        <v>182</v>
      </c>
      <c r="B183" s="2">
        <v>34</v>
      </c>
      <c r="C183" s="2">
        <v>5</v>
      </c>
      <c r="D183" s="2">
        <v>1</v>
      </c>
      <c r="E183" s="3" t="s">
        <v>13</v>
      </c>
    </row>
    <row r="184" spans="1:5" x14ac:dyDescent="0.3">
      <c r="A184" s="2">
        <v>183</v>
      </c>
      <c r="B184" s="2">
        <v>15</v>
      </c>
      <c r="C184" s="2">
        <v>3</v>
      </c>
      <c r="D184" s="2">
        <v>1</v>
      </c>
      <c r="E184" s="3" t="s">
        <v>13</v>
      </c>
    </row>
    <row r="185" spans="1:5" x14ac:dyDescent="0.3">
      <c r="A185" s="2">
        <v>184</v>
      </c>
      <c r="B185" s="2">
        <v>18</v>
      </c>
      <c r="C185" s="2">
        <v>3</v>
      </c>
      <c r="D185" s="2">
        <v>1</v>
      </c>
      <c r="E185" s="3" t="s">
        <v>13</v>
      </c>
    </row>
    <row r="186" spans="1:5" x14ac:dyDescent="0.3">
      <c r="A186" s="2">
        <v>185</v>
      </c>
      <c r="B186" s="2">
        <v>19</v>
      </c>
      <c r="C186" s="2">
        <v>4</v>
      </c>
      <c r="D186" s="2">
        <v>1</v>
      </c>
      <c r="E186" s="3" t="s">
        <v>13</v>
      </c>
    </row>
    <row r="187" spans="1:5" x14ac:dyDescent="0.3">
      <c r="A187" s="2">
        <v>186</v>
      </c>
      <c r="B187" s="2">
        <v>21</v>
      </c>
      <c r="C187" s="2">
        <v>3</v>
      </c>
      <c r="D187" s="2">
        <v>1</v>
      </c>
      <c r="E187" s="3" t="s">
        <v>13</v>
      </c>
    </row>
    <row r="188" spans="1:5" x14ac:dyDescent="0.3">
      <c r="A188" s="2">
        <v>187</v>
      </c>
      <c r="B188" s="2">
        <v>29</v>
      </c>
      <c r="C188" s="2">
        <v>6</v>
      </c>
      <c r="D188" s="2">
        <v>1</v>
      </c>
      <c r="E188" s="3" t="s">
        <v>13</v>
      </c>
    </row>
    <row r="189" spans="1:5" x14ac:dyDescent="0.3">
      <c r="A189" s="2">
        <v>188</v>
      </c>
      <c r="B189" s="2">
        <v>51</v>
      </c>
      <c r="C189" s="2">
        <v>5</v>
      </c>
      <c r="D189" s="2">
        <v>1</v>
      </c>
      <c r="E189" s="3" t="s">
        <v>13</v>
      </c>
    </row>
    <row r="190" spans="1:5" x14ac:dyDescent="0.3">
      <c r="A190" s="2">
        <v>189</v>
      </c>
      <c r="B190" s="2">
        <v>38</v>
      </c>
      <c r="C190" s="2">
        <v>4</v>
      </c>
      <c r="D190" s="2">
        <v>1</v>
      </c>
      <c r="E190" s="3" t="s">
        <v>13</v>
      </c>
    </row>
    <row r="191" spans="1:5" x14ac:dyDescent="0.3">
      <c r="A191" s="2">
        <v>190</v>
      </c>
      <c r="B191" s="2">
        <v>37</v>
      </c>
      <c r="C191" s="2">
        <v>5</v>
      </c>
      <c r="D191" s="2">
        <v>1</v>
      </c>
      <c r="E191" s="3" t="s">
        <v>13</v>
      </c>
    </row>
    <row r="192" spans="1:5" x14ac:dyDescent="0.3">
      <c r="A192" s="2">
        <v>191</v>
      </c>
      <c r="B192" s="2">
        <v>42</v>
      </c>
      <c r="C192" s="2">
        <v>6</v>
      </c>
      <c r="D192" s="2">
        <v>1</v>
      </c>
      <c r="E192" s="3" t="s">
        <v>13</v>
      </c>
    </row>
    <row r="193" spans="1:5" x14ac:dyDescent="0.3">
      <c r="A193" s="2">
        <v>192</v>
      </c>
      <c r="B193" s="2">
        <v>22</v>
      </c>
      <c r="C193" s="2">
        <v>4</v>
      </c>
      <c r="D193" s="2">
        <v>1</v>
      </c>
      <c r="E193" s="3" t="s">
        <v>13</v>
      </c>
    </row>
    <row r="194" spans="1:5" x14ac:dyDescent="0.3">
      <c r="A194" s="2">
        <v>193</v>
      </c>
      <c r="B194" s="2">
        <v>41</v>
      </c>
      <c r="C194" s="2">
        <v>6</v>
      </c>
      <c r="D194" s="2">
        <v>1</v>
      </c>
      <c r="E194" s="3" t="s">
        <v>13</v>
      </c>
    </row>
    <row r="195" spans="1:5" x14ac:dyDescent="0.3">
      <c r="A195" s="2">
        <v>194</v>
      </c>
      <c r="B195" s="2">
        <v>14</v>
      </c>
      <c r="C195" s="2">
        <v>3</v>
      </c>
      <c r="D195" s="2">
        <v>1</v>
      </c>
      <c r="E195" s="3" t="s">
        <v>13</v>
      </c>
    </row>
    <row r="196" spans="1:5" x14ac:dyDescent="0.3">
      <c r="A196" s="2">
        <v>195</v>
      </c>
      <c r="B196" s="2">
        <v>20</v>
      </c>
      <c r="C196" s="2">
        <v>5</v>
      </c>
      <c r="D196" s="2">
        <v>1</v>
      </c>
      <c r="E196" s="3" t="s">
        <v>13</v>
      </c>
    </row>
    <row r="197" spans="1:5" x14ac:dyDescent="0.3">
      <c r="A197" s="2">
        <v>196</v>
      </c>
      <c r="B197" s="2">
        <v>48</v>
      </c>
      <c r="C197" s="2">
        <v>6</v>
      </c>
      <c r="D197" s="2">
        <v>1</v>
      </c>
      <c r="E197" s="3" t="s">
        <v>13</v>
      </c>
    </row>
    <row r="198" spans="1:5" x14ac:dyDescent="0.3">
      <c r="A198" s="2">
        <v>197</v>
      </c>
      <c r="B198" s="2">
        <v>41</v>
      </c>
      <c r="C198" s="2">
        <v>5</v>
      </c>
      <c r="D198" s="2">
        <v>1</v>
      </c>
      <c r="E198" s="3" t="s">
        <v>13</v>
      </c>
    </row>
    <row r="199" spans="1:5" x14ac:dyDescent="0.3">
      <c r="A199" s="2">
        <v>198</v>
      </c>
      <c r="B199" s="2">
        <v>32</v>
      </c>
      <c r="C199" s="2">
        <v>5</v>
      </c>
      <c r="D199" s="2">
        <v>1</v>
      </c>
      <c r="E199" s="3" t="s">
        <v>13</v>
      </c>
    </row>
    <row r="200" spans="1:5" x14ac:dyDescent="0.3">
      <c r="A200" s="2">
        <v>199</v>
      </c>
      <c r="B200" s="2">
        <v>30</v>
      </c>
      <c r="C200" s="2">
        <v>4</v>
      </c>
      <c r="D200" s="2">
        <v>1</v>
      </c>
      <c r="E200" s="3" t="s">
        <v>13</v>
      </c>
    </row>
    <row r="201" spans="1:5" x14ac:dyDescent="0.3">
      <c r="A201" s="2">
        <v>200</v>
      </c>
      <c r="B201" s="2">
        <v>30</v>
      </c>
      <c r="C201" s="2">
        <v>5</v>
      </c>
      <c r="D201" s="2">
        <v>1</v>
      </c>
      <c r="E201" s="3" t="s">
        <v>13</v>
      </c>
    </row>
    <row r="202" spans="1:5" x14ac:dyDescent="0.3">
      <c r="A202" s="2">
        <v>201</v>
      </c>
      <c r="B202" s="2">
        <v>19</v>
      </c>
      <c r="C202" s="2">
        <v>4</v>
      </c>
      <c r="D202" s="2">
        <v>1</v>
      </c>
      <c r="E202" s="3" t="s">
        <v>13</v>
      </c>
    </row>
    <row r="203" spans="1:5" x14ac:dyDescent="0.3">
      <c r="A203" s="2">
        <v>202</v>
      </c>
      <c r="B203" s="2">
        <v>17</v>
      </c>
      <c r="C203" s="2">
        <v>3</v>
      </c>
      <c r="D203" s="2">
        <v>1</v>
      </c>
      <c r="E203" s="3" t="s">
        <v>13</v>
      </c>
    </row>
    <row r="204" spans="1:5" x14ac:dyDescent="0.3">
      <c r="A204" s="2">
        <v>203</v>
      </c>
      <c r="B204" s="2">
        <v>43</v>
      </c>
      <c r="C204" s="2">
        <v>5</v>
      </c>
      <c r="D204" s="2">
        <v>1</v>
      </c>
      <c r="E204" s="3" t="s">
        <v>13</v>
      </c>
    </row>
    <row r="205" spans="1:5" x14ac:dyDescent="0.3">
      <c r="A205" s="2">
        <v>204</v>
      </c>
      <c r="B205" s="2">
        <v>24</v>
      </c>
      <c r="C205" s="2">
        <v>4</v>
      </c>
      <c r="D205" s="2">
        <v>1</v>
      </c>
      <c r="E205" s="3" t="s">
        <v>13</v>
      </c>
    </row>
    <row r="206" spans="1:5" x14ac:dyDescent="0.3">
      <c r="A206" s="2">
        <v>205</v>
      </c>
      <c r="B206" s="2">
        <v>43</v>
      </c>
      <c r="C206" s="2">
        <v>6</v>
      </c>
      <c r="D206" s="2">
        <v>1</v>
      </c>
      <c r="E206" s="3" t="s">
        <v>13</v>
      </c>
    </row>
    <row r="207" spans="1:5" x14ac:dyDescent="0.3">
      <c r="A207" s="2">
        <v>206</v>
      </c>
      <c r="B207" s="2">
        <v>33</v>
      </c>
      <c r="C207" s="2">
        <v>5</v>
      </c>
      <c r="D207" s="2">
        <v>1</v>
      </c>
      <c r="E207" s="3" t="s">
        <v>13</v>
      </c>
    </row>
    <row r="208" spans="1:5" x14ac:dyDescent="0.3">
      <c r="A208" s="2">
        <v>207</v>
      </c>
      <c r="B208" s="2">
        <v>13</v>
      </c>
      <c r="C208" s="2">
        <v>1</v>
      </c>
      <c r="D208" s="2">
        <v>1</v>
      </c>
      <c r="E208" s="3" t="s">
        <v>13</v>
      </c>
    </row>
    <row r="209" spans="1:5" x14ac:dyDescent="0.3">
      <c r="A209" s="2">
        <v>208</v>
      </c>
      <c r="B209" s="2">
        <v>25</v>
      </c>
      <c r="C209" s="2">
        <v>4</v>
      </c>
      <c r="D209" s="2">
        <v>1</v>
      </c>
      <c r="E209" s="3" t="s">
        <v>13</v>
      </c>
    </row>
    <row r="210" spans="1:5" x14ac:dyDescent="0.3">
      <c r="A210" s="2">
        <v>209</v>
      </c>
      <c r="B210" s="2">
        <v>33</v>
      </c>
      <c r="C210" s="2">
        <v>4</v>
      </c>
      <c r="D210" s="2">
        <v>1</v>
      </c>
      <c r="E210" s="3" t="s">
        <v>13</v>
      </c>
    </row>
    <row r="211" spans="1:5" x14ac:dyDescent="0.3">
      <c r="A211" s="2">
        <v>210</v>
      </c>
      <c r="B211" s="2">
        <v>30</v>
      </c>
      <c r="C211" s="2">
        <v>5</v>
      </c>
      <c r="D211" s="2">
        <v>1</v>
      </c>
      <c r="E211" s="3" t="s">
        <v>13</v>
      </c>
    </row>
    <row r="212" spans="1:5" x14ac:dyDescent="0.3">
      <c r="A212" s="2">
        <v>211</v>
      </c>
      <c r="B212" s="2">
        <v>24</v>
      </c>
      <c r="C212" s="2">
        <v>4</v>
      </c>
      <c r="D212" s="2">
        <v>1</v>
      </c>
      <c r="E212" s="3" t="s">
        <v>13</v>
      </c>
    </row>
    <row r="213" spans="1:5" x14ac:dyDescent="0.3">
      <c r="A213" s="2">
        <v>212</v>
      </c>
      <c r="B213" s="2">
        <v>25</v>
      </c>
      <c r="C213" s="2">
        <v>5</v>
      </c>
      <c r="D213" s="2">
        <v>1</v>
      </c>
      <c r="E213" s="3" t="s">
        <v>13</v>
      </c>
    </row>
    <row r="214" spans="1:5" x14ac:dyDescent="0.3">
      <c r="A214" s="2">
        <v>213</v>
      </c>
      <c r="B214" s="2">
        <v>25</v>
      </c>
      <c r="C214" s="2">
        <v>5</v>
      </c>
      <c r="D214" s="2">
        <v>1</v>
      </c>
      <c r="E214" s="3" t="s">
        <v>13</v>
      </c>
    </row>
    <row r="215" spans="1:5" x14ac:dyDescent="0.3">
      <c r="A215" s="2">
        <v>214</v>
      </c>
      <c r="B215" s="2">
        <v>33</v>
      </c>
      <c r="C215" s="2">
        <v>6</v>
      </c>
      <c r="D215" s="2">
        <v>1</v>
      </c>
      <c r="E215" s="3" t="s">
        <v>13</v>
      </c>
    </row>
    <row r="216" spans="1:5" x14ac:dyDescent="0.3">
      <c r="A216" s="2">
        <v>215</v>
      </c>
      <c r="B216" s="2">
        <v>38</v>
      </c>
      <c r="C216" s="2">
        <v>6</v>
      </c>
      <c r="D216" s="2">
        <v>1</v>
      </c>
      <c r="E216" s="3" t="s">
        <v>13</v>
      </c>
    </row>
    <row r="217" spans="1:5" x14ac:dyDescent="0.3">
      <c r="A217" s="2">
        <v>216</v>
      </c>
      <c r="B217" s="2">
        <v>31</v>
      </c>
      <c r="C217" s="2">
        <v>5</v>
      </c>
      <c r="D217" s="2">
        <v>1</v>
      </c>
      <c r="E217" s="3" t="s">
        <v>13</v>
      </c>
    </row>
    <row r="218" spans="1:5" x14ac:dyDescent="0.3">
      <c r="A218" s="2">
        <v>217</v>
      </c>
      <c r="B218" s="2">
        <v>19</v>
      </c>
      <c r="C218" s="2">
        <v>2</v>
      </c>
      <c r="D218" s="2">
        <v>1</v>
      </c>
      <c r="E218" s="3" t="s">
        <v>13</v>
      </c>
    </row>
    <row r="219" spans="1:5" x14ac:dyDescent="0.3">
      <c r="A219" s="2">
        <v>218</v>
      </c>
      <c r="B219" s="2">
        <v>10</v>
      </c>
      <c r="C219" s="2">
        <v>2</v>
      </c>
      <c r="D219" s="2">
        <v>1</v>
      </c>
      <c r="E219" s="3" t="s">
        <v>13</v>
      </c>
    </row>
    <row r="220" spans="1:5" x14ac:dyDescent="0.3">
      <c r="A220" s="2">
        <v>219</v>
      </c>
      <c r="B220" s="2">
        <v>56</v>
      </c>
      <c r="C220" s="2">
        <v>7</v>
      </c>
      <c r="D220" s="2">
        <v>1</v>
      </c>
      <c r="E220" s="3" t="s">
        <v>13</v>
      </c>
    </row>
    <row r="221" spans="1:5" x14ac:dyDescent="0.3">
      <c r="A221" s="2">
        <v>220</v>
      </c>
      <c r="B221" s="2">
        <v>13</v>
      </c>
      <c r="C221" s="2">
        <v>3</v>
      </c>
      <c r="D221" s="2">
        <v>1</v>
      </c>
      <c r="E221" s="3" t="s">
        <v>13</v>
      </c>
    </row>
    <row r="222" spans="1:5" x14ac:dyDescent="0.3">
      <c r="A222" s="2">
        <v>221</v>
      </c>
      <c r="B222" s="2">
        <v>14</v>
      </c>
      <c r="C222" s="2">
        <v>2</v>
      </c>
      <c r="D222" s="2">
        <v>1</v>
      </c>
      <c r="E222" s="3" t="s">
        <v>13</v>
      </c>
    </row>
    <row r="223" spans="1:5" x14ac:dyDescent="0.3">
      <c r="A223" s="2">
        <v>222</v>
      </c>
      <c r="B223" s="2">
        <v>27</v>
      </c>
      <c r="C223" s="2">
        <v>4</v>
      </c>
      <c r="D223" s="2">
        <v>1</v>
      </c>
      <c r="E223" s="3" t="s">
        <v>13</v>
      </c>
    </row>
    <row r="224" spans="1:5" x14ac:dyDescent="0.3">
      <c r="A224" s="2">
        <v>223</v>
      </c>
      <c r="B224" s="2">
        <v>16</v>
      </c>
      <c r="C224" s="2">
        <v>4</v>
      </c>
      <c r="D224" s="2">
        <v>1</v>
      </c>
      <c r="E224" s="3" t="s">
        <v>13</v>
      </c>
    </row>
    <row r="225" spans="1:5" x14ac:dyDescent="0.3">
      <c r="A225" s="2">
        <v>224</v>
      </c>
      <c r="B225" s="2">
        <v>19</v>
      </c>
      <c r="C225" s="2">
        <v>1</v>
      </c>
      <c r="D225" s="2">
        <v>1</v>
      </c>
      <c r="E225" s="3" t="s">
        <v>13</v>
      </c>
    </row>
    <row r="226" spans="1:5" x14ac:dyDescent="0.3">
      <c r="A226" s="2">
        <v>225</v>
      </c>
      <c r="B226" s="2">
        <v>18</v>
      </c>
      <c r="C226" s="2">
        <v>3</v>
      </c>
      <c r="D226" s="2">
        <v>1</v>
      </c>
      <c r="E226" s="3" t="s">
        <v>13</v>
      </c>
    </row>
    <row r="227" spans="1:5" x14ac:dyDescent="0.3">
      <c r="A227" s="2">
        <v>226</v>
      </c>
      <c r="B227" s="2">
        <v>13</v>
      </c>
      <c r="C227" s="2">
        <v>2</v>
      </c>
      <c r="D227" s="2">
        <v>1</v>
      </c>
      <c r="E227" s="3" t="s">
        <v>13</v>
      </c>
    </row>
    <row r="228" spans="1:5" x14ac:dyDescent="0.3">
      <c r="A228" s="2">
        <v>227</v>
      </c>
      <c r="B228" s="2">
        <v>22</v>
      </c>
      <c r="C228" s="2">
        <v>1</v>
      </c>
      <c r="D228" s="2">
        <v>1</v>
      </c>
      <c r="E228" s="3" t="s">
        <v>13</v>
      </c>
    </row>
    <row r="229" spans="1:5" x14ac:dyDescent="0.3">
      <c r="A229" s="2">
        <v>1</v>
      </c>
      <c r="B229" s="2">
        <v>56</v>
      </c>
      <c r="C229" s="2">
        <v>7</v>
      </c>
      <c r="D229" s="2">
        <v>2</v>
      </c>
      <c r="E229" s="3" t="s">
        <v>13</v>
      </c>
    </row>
    <row r="230" spans="1:5" x14ac:dyDescent="0.3">
      <c r="A230" s="2">
        <v>2</v>
      </c>
      <c r="B230" s="2">
        <v>35</v>
      </c>
      <c r="C230" s="2">
        <v>5</v>
      </c>
      <c r="D230" s="2">
        <v>2</v>
      </c>
      <c r="E230" s="3" t="s">
        <v>13</v>
      </c>
    </row>
    <row r="231" spans="1:5" x14ac:dyDescent="0.3">
      <c r="A231" s="2">
        <v>3</v>
      </c>
      <c r="B231" s="2">
        <v>34</v>
      </c>
      <c r="C231" s="2">
        <v>6</v>
      </c>
      <c r="D231" s="2">
        <v>2</v>
      </c>
      <c r="E231" s="3" t="s">
        <v>13</v>
      </c>
    </row>
    <row r="232" spans="1:5" x14ac:dyDescent="0.3">
      <c r="A232" s="2">
        <v>4</v>
      </c>
      <c r="B232" s="2">
        <v>43</v>
      </c>
      <c r="C232" s="2">
        <v>6</v>
      </c>
      <c r="D232" s="2">
        <v>2</v>
      </c>
      <c r="E232" s="3" t="s">
        <v>13</v>
      </c>
    </row>
    <row r="233" spans="1:5" x14ac:dyDescent="0.3">
      <c r="A233" s="2">
        <v>5</v>
      </c>
      <c r="B233" s="2">
        <v>81</v>
      </c>
      <c r="C233" s="2">
        <v>7</v>
      </c>
      <c r="D233" s="2">
        <v>2</v>
      </c>
      <c r="E233" s="3" t="s">
        <v>13</v>
      </c>
    </row>
    <row r="234" spans="1:5" x14ac:dyDescent="0.3">
      <c r="A234" s="2">
        <v>6</v>
      </c>
      <c r="B234" s="2">
        <v>43</v>
      </c>
      <c r="C234" s="2">
        <v>5</v>
      </c>
      <c r="D234" s="2">
        <v>2</v>
      </c>
      <c r="E234" s="3" t="s">
        <v>13</v>
      </c>
    </row>
    <row r="235" spans="1:5" x14ac:dyDescent="0.3">
      <c r="A235" s="2">
        <v>7</v>
      </c>
      <c r="B235" s="2">
        <v>39</v>
      </c>
      <c r="C235" s="2">
        <v>5</v>
      </c>
      <c r="D235" s="2">
        <v>2</v>
      </c>
      <c r="E235" s="3" t="s">
        <v>13</v>
      </c>
    </row>
    <row r="236" spans="1:5" x14ac:dyDescent="0.3">
      <c r="A236" s="2">
        <v>8</v>
      </c>
      <c r="B236" s="2">
        <v>26</v>
      </c>
      <c r="C236" s="2">
        <v>4</v>
      </c>
      <c r="D236" s="2">
        <v>2</v>
      </c>
      <c r="E236" s="3" t="s">
        <v>13</v>
      </c>
    </row>
    <row r="237" spans="1:5" x14ac:dyDescent="0.3">
      <c r="A237" s="2">
        <v>9</v>
      </c>
      <c r="B237" s="2">
        <v>42</v>
      </c>
      <c r="C237" s="2">
        <v>5</v>
      </c>
      <c r="D237" s="2">
        <v>2</v>
      </c>
      <c r="E237" s="3" t="s">
        <v>13</v>
      </c>
    </row>
    <row r="238" spans="1:5" x14ac:dyDescent="0.3">
      <c r="A238" s="2">
        <v>10</v>
      </c>
      <c r="B238" s="2">
        <v>31</v>
      </c>
      <c r="C238" s="2">
        <v>5</v>
      </c>
      <c r="D238" s="2">
        <v>2</v>
      </c>
      <c r="E238" s="3" t="s">
        <v>13</v>
      </c>
    </row>
    <row r="239" spans="1:5" x14ac:dyDescent="0.3">
      <c r="A239" s="2">
        <v>11</v>
      </c>
      <c r="B239" s="2">
        <v>17</v>
      </c>
      <c r="C239" s="2">
        <v>3</v>
      </c>
      <c r="D239" s="2">
        <v>2</v>
      </c>
      <c r="E239" s="3" t="s">
        <v>13</v>
      </c>
    </row>
    <row r="240" spans="1:5" x14ac:dyDescent="0.3">
      <c r="A240" s="2">
        <v>12</v>
      </c>
      <c r="B240" s="2">
        <v>23</v>
      </c>
      <c r="C240" s="2">
        <v>3</v>
      </c>
      <c r="D240" s="2">
        <v>2</v>
      </c>
      <c r="E240" s="3" t="s">
        <v>13</v>
      </c>
    </row>
    <row r="241" spans="1:5" x14ac:dyDescent="0.3">
      <c r="A241" s="2">
        <v>13</v>
      </c>
      <c r="B241" s="2">
        <v>49</v>
      </c>
      <c r="C241" s="2">
        <v>5</v>
      </c>
      <c r="D241" s="2">
        <v>2</v>
      </c>
      <c r="E241" s="3" t="s">
        <v>13</v>
      </c>
    </row>
    <row r="242" spans="1:5" x14ac:dyDescent="0.3">
      <c r="A242" s="2">
        <v>14</v>
      </c>
      <c r="B242" s="2">
        <v>39</v>
      </c>
      <c r="C242" s="2">
        <v>5</v>
      </c>
      <c r="D242" s="2">
        <v>2</v>
      </c>
      <c r="E242" s="3" t="s">
        <v>13</v>
      </c>
    </row>
    <row r="243" spans="1:5" x14ac:dyDescent="0.3">
      <c r="A243" s="2">
        <v>15</v>
      </c>
      <c r="B243" s="2">
        <v>83</v>
      </c>
      <c r="C243" s="2">
        <v>8</v>
      </c>
      <c r="D243" s="2">
        <v>2</v>
      </c>
      <c r="E243" s="3" t="s">
        <v>13</v>
      </c>
    </row>
    <row r="244" spans="1:5" x14ac:dyDescent="0.3">
      <c r="A244" s="2">
        <v>16</v>
      </c>
      <c r="B244" s="2">
        <v>30</v>
      </c>
      <c r="C244" s="2">
        <v>5</v>
      </c>
      <c r="D244" s="2">
        <v>2</v>
      </c>
      <c r="E244" s="3" t="s">
        <v>13</v>
      </c>
    </row>
    <row r="245" spans="1:5" x14ac:dyDescent="0.3">
      <c r="A245" s="2">
        <v>17</v>
      </c>
      <c r="B245" s="2">
        <v>63</v>
      </c>
      <c r="C245" s="2">
        <v>7</v>
      </c>
      <c r="D245" s="2">
        <v>2</v>
      </c>
      <c r="E245" s="3" t="s">
        <v>13</v>
      </c>
    </row>
    <row r="246" spans="1:5" x14ac:dyDescent="0.3">
      <c r="A246" s="2">
        <v>18</v>
      </c>
      <c r="B246" s="2">
        <v>34</v>
      </c>
      <c r="C246" s="2">
        <v>4</v>
      </c>
      <c r="D246" s="2">
        <v>2</v>
      </c>
      <c r="E246" s="3" t="s">
        <v>13</v>
      </c>
    </row>
    <row r="247" spans="1:5" x14ac:dyDescent="0.3">
      <c r="A247" s="2">
        <v>19</v>
      </c>
      <c r="B247" s="2">
        <v>27</v>
      </c>
      <c r="C247" s="2">
        <v>3</v>
      </c>
      <c r="D247" s="2">
        <v>2</v>
      </c>
      <c r="E247" s="3" t="s">
        <v>13</v>
      </c>
    </row>
    <row r="248" spans="1:5" x14ac:dyDescent="0.3">
      <c r="A248" s="2">
        <v>20</v>
      </c>
      <c r="B248" s="2">
        <v>21</v>
      </c>
      <c r="C248" s="2">
        <v>2</v>
      </c>
      <c r="D248" s="2">
        <v>2</v>
      </c>
      <c r="E248" s="3" t="s">
        <v>13</v>
      </c>
    </row>
    <row r="249" spans="1:5" x14ac:dyDescent="0.3">
      <c r="A249" s="2">
        <v>21</v>
      </c>
      <c r="B249" s="2">
        <v>61</v>
      </c>
      <c r="C249" s="2">
        <v>7</v>
      </c>
      <c r="D249" s="2">
        <v>2</v>
      </c>
      <c r="E249" s="3" t="s">
        <v>13</v>
      </c>
    </row>
    <row r="250" spans="1:5" x14ac:dyDescent="0.3">
      <c r="A250" s="2">
        <v>22</v>
      </c>
      <c r="B250" s="2">
        <v>27</v>
      </c>
      <c r="C250" s="2">
        <v>5</v>
      </c>
      <c r="D250" s="2">
        <v>2</v>
      </c>
      <c r="E250" s="3" t="s">
        <v>13</v>
      </c>
    </row>
    <row r="251" spans="1:5" x14ac:dyDescent="0.3">
      <c r="A251" s="2">
        <v>23</v>
      </c>
      <c r="B251" s="2">
        <v>24</v>
      </c>
      <c r="C251" s="2">
        <v>4</v>
      </c>
      <c r="D251" s="2">
        <v>2</v>
      </c>
      <c r="E251" s="3" t="s">
        <v>13</v>
      </c>
    </row>
    <row r="252" spans="1:5" x14ac:dyDescent="0.3">
      <c r="A252" s="2">
        <v>24</v>
      </c>
      <c r="B252" s="2">
        <v>12</v>
      </c>
      <c r="C252" s="2">
        <v>1</v>
      </c>
      <c r="D252" s="2">
        <v>2</v>
      </c>
      <c r="E252" s="3" t="s">
        <v>13</v>
      </c>
    </row>
    <row r="253" spans="1:5" x14ac:dyDescent="0.3">
      <c r="A253" s="2">
        <v>25</v>
      </c>
      <c r="B253" s="2">
        <v>31</v>
      </c>
      <c r="C253" s="2">
        <v>5</v>
      </c>
      <c r="D253" s="2">
        <v>2</v>
      </c>
      <c r="E253" s="3" t="s">
        <v>13</v>
      </c>
    </row>
    <row r="254" spans="1:5" x14ac:dyDescent="0.3">
      <c r="A254" s="2">
        <v>26</v>
      </c>
      <c r="B254" s="2">
        <v>51</v>
      </c>
      <c r="C254" s="2">
        <v>8</v>
      </c>
      <c r="D254" s="2">
        <v>2</v>
      </c>
      <c r="E254" s="3" t="s">
        <v>13</v>
      </c>
    </row>
    <row r="255" spans="1:5" x14ac:dyDescent="0.3">
      <c r="A255" s="2">
        <v>27</v>
      </c>
      <c r="B255" s="2">
        <v>29</v>
      </c>
      <c r="C255" s="2">
        <v>4</v>
      </c>
      <c r="D255" s="2">
        <v>2</v>
      </c>
      <c r="E255" s="3" t="s">
        <v>13</v>
      </c>
    </row>
    <row r="256" spans="1:5" x14ac:dyDescent="0.3">
      <c r="A256" s="2">
        <v>28</v>
      </c>
      <c r="B256" s="2">
        <v>65</v>
      </c>
      <c r="C256" s="2">
        <v>7</v>
      </c>
      <c r="D256" s="2">
        <v>2</v>
      </c>
      <c r="E256" s="3" t="s">
        <v>13</v>
      </c>
    </row>
    <row r="257" spans="1:5" x14ac:dyDescent="0.3">
      <c r="A257" s="2">
        <v>29</v>
      </c>
      <c r="B257" s="2">
        <v>47</v>
      </c>
      <c r="C257" s="2">
        <v>6</v>
      </c>
      <c r="D257" s="2">
        <v>2</v>
      </c>
      <c r="E257" s="3" t="s">
        <v>13</v>
      </c>
    </row>
    <row r="258" spans="1:5" x14ac:dyDescent="0.3">
      <c r="A258" s="2">
        <v>30</v>
      </c>
      <c r="B258" s="2">
        <v>13</v>
      </c>
      <c r="C258" s="2">
        <v>2</v>
      </c>
      <c r="D258" s="2">
        <v>2</v>
      </c>
      <c r="E258" s="3" t="s">
        <v>13</v>
      </c>
    </row>
    <row r="259" spans="1:5" x14ac:dyDescent="0.3">
      <c r="A259" s="2">
        <v>31</v>
      </c>
      <c r="B259" s="2">
        <v>20</v>
      </c>
      <c r="C259" s="2">
        <v>5</v>
      </c>
      <c r="D259" s="2">
        <v>2</v>
      </c>
      <c r="E259" s="3" t="s">
        <v>13</v>
      </c>
    </row>
    <row r="260" spans="1:5" x14ac:dyDescent="0.3">
      <c r="A260" s="2">
        <v>32</v>
      </c>
      <c r="B260" s="2">
        <v>30</v>
      </c>
      <c r="C260" s="2">
        <v>5</v>
      </c>
      <c r="D260" s="2">
        <v>2</v>
      </c>
      <c r="E260" s="3" t="s">
        <v>13</v>
      </c>
    </row>
    <row r="261" spans="1:5" x14ac:dyDescent="0.3">
      <c r="A261" s="2">
        <v>33</v>
      </c>
      <c r="B261" s="2">
        <v>34</v>
      </c>
      <c r="C261" s="2">
        <v>6</v>
      </c>
      <c r="D261" s="2">
        <v>2</v>
      </c>
      <c r="E261" s="3" t="s">
        <v>13</v>
      </c>
    </row>
    <row r="262" spans="1:5" x14ac:dyDescent="0.3">
      <c r="A262" s="2">
        <v>34</v>
      </c>
      <c r="B262" s="2">
        <v>41</v>
      </c>
      <c r="C262" s="2">
        <v>5</v>
      </c>
      <c r="D262" s="2">
        <v>2</v>
      </c>
      <c r="E262" s="3" t="s">
        <v>13</v>
      </c>
    </row>
    <row r="263" spans="1:5" x14ac:dyDescent="0.3">
      <c r="A263" s="2">
        <v>35</v>
      </c>
      <c r="B263" s="2">
        <v>53</v>
      </c>
      <c r="C263" s="2">
        <v>7</v>
      </c>
      <c r="D263" s="2">
        <v>2</v>
      </c>
      <c r="E263" s="3" t="s">
        <v>13</v>
      </c>
    </row>
    <row r="264" spans="1:5" x14ac:dyDescent="0.3">
      <c r="A264" s="2">
        <v>36</v>
      </c>
      <c r="B264" s="2">
        <v>24</v>
      </c>
      <c r="C264" s="2">
        <v>5</v>
      </c>
      <c r="D264" s="2">
        <v>2</v>
      </c>
      <c r="E264" s="3" t="s">
        <v>13</v>
      </c>
    </row>
    <row r="265" spans="1:5" x14ac:dyDescent="0.3">
      <c r="A265" s="2">
        <v>37</v>
      </c>
      <c r="B265" s="2">
        <v>22</v>
      </c>
      <c r="C265" s="2">
        <v>3</v>
      </c>
      <c r="D265" s="2">
        <v>2</v>
      </c>
      <c r="E265" s="3" t="s">
        <v>13</v>
      </c>
    </row>
    <row r="266" spans="1:5" x14ac:dyDescent="0.3">
      <c r="A266" s="2">
        <v>38</v>
      </c>
      <c r="B266" s="2">
        <v>32</v>
      </c>
      <c r="C266" s="2">
        <v>5</v>
      </c>
      <c r="D266" s="2">
        <v>2</v>
      </c>
      <c r="E266" s="3" t="s">
        <v>13</v>
      </c>
    </row>
    <row r="267" spans="1:5" x14ac:dyDescent="0.3">
      <c r="A267" s="2">
        <v>39</v>
      </c>
      <c r="B267" s="2">
        <v>66</v>
      </c>
      <c r="C267" s="2">
        <v>6</v>
      </c>
      <c r="D267" s="2">
        <v>2</v>
      </c>
      <c r="E267" s="3" t="s">
        <v>13</v>
      </c>
    </row>
    <row r="268" spans="1:5" x14ac:dyDescent="0.3">
      <c r="A268" s="2">
        <v>40</v>
      </c>
      <c r="B268" s="2">
        <v>30</v>
      </c>
      <c r="C268" s="2">
        <v>4</v>
      </c>
      <c r="D268" s="2">
        <v>2</v>
      </c>
      <c r="E268" s="3" t="s">
        <v>13</v>
      </c>
    </row>
    <row r="269" spans="1:5" x14ac:dyDescent="0.3">
      <c r="A269" s="2">
        <v>41</v>
      </c>
      <c r="B269" s="2">
        <v>59</v>
      </c>
      <c r="C269" s="2">
        <v>6</v>
      </c>
      <c r="D269" s="2">
        <v>2</v>
      </c>
      <c r="E269" s="3" t="s">
        <v>13</v>
      </c>
    </row>
    <row r="270" spans="1:5" x14ac:dyDescent="0.3">
      <c r="A270" s="2">
        <v>42</v>
      </c>
      <c r="B270" s="2">
        <v>44</v>
      </c>
      <c r="C270" s="2">
        <v>6</v>
      </c>
      <c r="D270" s="2">
        <v>2</v>
      </c>
      <c r="E270" s="3" t="s">
        <v>13</v>
      </c>
    </row>
    <row r="271" spans="1:5" x14ac:dyDescent="0.3">
      <c r="A271" s="2">
        <v>43</v>
      </c>
      <c r="B271" s="2">
        <v>68</v>
      </c>
      <c r="C271" s="2">
        <v>6</v>
      </c>
      <c r="D271" s="2">
        <v>2</v>
      </c>
      <c r="E271" s="3" t="s">
        <v>13</v>
      </c>
    </row>
    <row r="272" spans="1:5" x14ac:dyDescent="0.3">
      <c r="A272" s="2">
        <v>44</v>
      </c>
      <c r="B272" s="2">
        <v>58</v>
      </c>
      <c r="C272" s="2">
        <v>6</v>
      </c>
      <c r="D272" s="2">
        <v>2</v>
      </c>
      <c r="E272" s="3" t="s">
        <v>13</v>
      </c>
    </row>
    <row r="273" spans="1:5" x14ac:dyDescent="0.3">
      <c r="A273" s="2">
        <v>45</v>
      </c>
      <c r="B273" s="2">
        <v>20</v>
      </c>
      <c r="C273" s="2">
        <v>2</v>
      </c>
      <c r="D273" s="2">
        <v>2</v>
      </c>
      <c r="E273" s="3" t="s">
        <v>13</v>
      </c>
    </row>
    <row r="274" spans="1:5" x14ac:dyDescent="0.3">
      <c r="A274" s="2">
        <v>46</v>
      </c>
      <c r="B274" s="2">
        <v>37</v>
      </c>
      <c r="C274" s="2">
        <v>6</v>
      </c>
      <c r="D274" s="2">
        <v>2</v>
      </c>
      <c r="E274" s="3" t="s">
        <v>13</v>
      </c>
    </row>
    <row r="275" spans="1:5" x14ac:dyDescent="0.3">
      <c r="A275" s="2">
        <v>47</v>
      </c>
      <c r="B275" s="2">
        <v>47</v>
      </c>
      <c r="C275" s="2">
        <v>7</v>
      </c>
      <c r="D275" s="2">
        <v>2</v>
      </c>
      <c r="E275" s="3" t="s">
        <v>13</v>
      </c>
    </row>
    <row r="276" spans="1:5" x14ac:dyDescent="0.3">
      <c r="A276" s="2">
        <v>48</v>
      </c>
      <c r="B276" s="2">
        <v>25</v>
      </c>
      <c r="C276" s="2">
        <v>5</v>
      </c>
      <c r="D276" s="2">
        <v>2</v>
      </c>
      <c r="E276" s="3" t="s">
        <v>13</v>
      </c>
    </row>
    <row r="277" spans="1:5" x14ac:dyDescent="0.3">
      <c r="A277" s="2">
        <v>49</v>
      </c>
      <c r="B277" s="2">
        <v>49</v>
      </c>
      <c r="C277" s="2">
        <v>6</v>
      </c>
      <c r="D277" s="2">
        <v>2</v>
      </c>
      <c r="E277" s="3" t="s">
        <v>13</v>
      </c>
    </row>
    <row r="278" spans="1:5" x14ac:dyDescent="0.3">
      <c r="A278" s="2">
        <v>50</v>
      </c>
      <c r="B278" s="2">
        <v>62</v>
      </c>
      <c r="C278" s="2">
        <v>7</v>
      </c>
      <c r="D278" s="2">
        <v>2</v>
      </c>
      <c r="E278" s="3" t="s">
        <v>13</v>
      </c>
    </row>
    <row r="279" spans="1:5" x14ac:dyDescent="0.3">
      <c r="A279" s="2">
        <v>51</v>
      </c>
      <c r="B279" s="2">
        <v>68</v>
      </c>
      <c r="C279" s="2">
        <v>7</v>
      </c>
      <c r="D279" s="2">
        <v>2</v>
      </c>
      <c r="E279" s="3" t="s">
        <v>13</v>
      </c>
    </row>
    <row r="280" spans="1:5" x14ac:dyDescent="0.3">
      <c r="A280" s="2">
        <v>52</v>
      </c>
      <c r="B280" s="2">
        <v>38</v>
      </c>
      <c r="C280" s="2">
        <v>6</v>
      </c>
      <c r="D280" s="2">
        <v>2</v>
      </c>
      <c r="E280" s="3" t="s">
        <v>13</v>
      </c>
    </row>
    <row r="281" spans="1:5" x14ac:dyDescent="0.3">
      <c r="A281" s="2">
        <v>53</v>
      </c>
      <c r="B281" s="2">
        <v>45</v>
      </c>
      <c r="C281" s="2">
        <v>6</v>
      </c>
      <c r="D281" s="2">
        <v>2</v>
      </c>
      <c r="E281" s="3" t="s">
        <v>13</v>
      </c>
    </row>
    <row r="282" spans="1:5" x14ac:dyDescent="0.3">
      <c r="A282" s="2">
        <v>54</v>
      </c>
      <c r="B282" s="2">
        <v>54</v>
      </c>
      <c r="C282" s="2">
        <v>4</v>
      </c>
      <c r="D282" s="2">
        <v>2</v>
      </c>
      <c r="E282" s="3" t="s">
        <v>13</v>
      </c>
    </row>
    <row r="283" spans="1:5" x14ac:dyDescent="0.3">
      <c r="A283" s="2">
        <v>55</v>
      </c>
      <c r="B283" s="2">
        <v>29</v>
      </c>
      <c r="C283" s="2">
        <v>4</v>
      </c>
      <c r="D283" s="2">
        <v>2</v>
      </c>
      <c r="E283" s="3" t="s">
        <v>13</v>
      </c>
    </row>
    <row r="284" spans="1:5" x14ac:dyDescent="0.3">
      <c r="A284" s="2">
        <v>56</v>
      </c>
      <c r="B284" s="2">
        <v>39</v>
      </c>
      <c r="C284" s="2">
        <v>4</v>
      </c>
      <c r="D284" s="2">
        <v>2</v>
      </c>
      <c r="E284" s="3" t="s">
        <v>13</v>
      </c>
    </row>
    <row r="285" spans="1:5" x14ac:dyDescent="0.3">
      <c r="A285" s="2">
        <v>57</v>
      </c>
      <c r="B285" s="2">
        <v>46</v>
      </c>
      <c r="C285" s="2">
        <v>6</v>
      </c>
      <c r="D285" s="2">
        <v>2</v>
      </c>
      <c r="E285" s="3" t="s">
        <v>13</v>
      </c>
    </row>
    <row r="286" spans="1:5" x14ac:dyDescent="0.3">
      <c r="A286" s="2">
        <v>58</v>
      </c>
      <c r="B286" s="2">
        <v>33</v>
      </c>
      <c r="C286" s="2">
        <v>5</v>
      </c>
      <c r="D286" s="2">
        <v>2</v>
      </c>
      <c r="E286" s="3" t="s">
        <v>13</v>
      </c>
    </row>
    <row r="287" spans="1:5" x14ac:dyDescent="0.3">
      <c r="A287" s="2">
        <v>59</v>
      </c>
      <c r="B287" s="2">
        <v>48</v>
      </c>
      <c r="C287" s="2">
        <v>6</v>
      </c>
      <c r="D287" s="2">
        <v>2</v>
      </c>
      <c r="E287" s="3" t="s">
        <v>13</v>
      </c>
    </row>
    <row r="288" spans="1:5" x14ac:dyDescent="0.3">
      <c r="A288" s="2">
        <v>60</v>
      </c>
      <c r="B288" s="2">
        <v>29</v>
      </c>
      <c r="C288" s="2">
        <v>6</v>
      </c>
      <c r="D288" s="2">
        <v>2</v>
      </c>
      <c r="E288" s="3" t="s">
        <v>13</v>
      </c>
    </row>
    <row r="289" spans="1:5" x14ac:dyDescent="0.3">
      <c r="A289" s="2">
        <v>61</v>
      </c>
      <c r="B289" s="2">
        <v>58</v>
      </c>
      <c r="C289" s="2">
        <v>7</v>
      </c>
      <c r="D289" s="2">
        <v>2</v>
      </c>
      <c r="E289" s="3" t="s">
        <v>13</v>
      </c>
    </row>
    <row r="290" spans="1:5" x14ac:dyDescent="0.3">
      <c r="A290" s="2">
        <v>62</v>
      </c>
      <c r="B290" s="2">
        <v>42</v>
      </c>
      <c r="C290" s="2">
        <v>9</v>
      </c>
      <c r="D290" s="2">
        <v>2</v>
      </c>
      <c r="E290" s="3" t="s">
        <v>13</v>
      </c>
    </row>
    <row r="291" spans="1:5" x14ac:dyDescent="0.3">
      <c r="A291" s="2">
        <v>63</v>
      </c>
      <c r="B291" s="2">
        <v>49</v>
      </c>
      <c r="C291" s="2">
        <v>6</v>
      </c>
      <c r="D291" s="2">
        <v>2</v>
      </c>
      <c r="E291" s="3" t="s">
        <v>13</v>
      </c>
    </row>
    <row r="292" spans="1:5" x14ac:dyDescent="0.3">
      <c r="A292" s="2">
        <v>64</v>
      </c>
      <c r="B292" s="2">
        <v>25</v>
      </c>
      <c r="C292" s="2">
        <v>5</v>
      </c>
      <c r="D292" s="2">
        <v>2</v>
      </c>
      <c r="E292" s="3" t="s">
        <v>13</v>
      </c>
    </row>
    <row r="293" spans="1:5" x14ac:dyDescent="0.3">
      <c r="A293" s="2">
        <v>65</v>
      </c>
      <c r="B293" s="2">
        <v>26</v>
      </c>
      <c r="C293" s="2">
        <v>4</v>
      </c>
      <c r="D293" s="2">
        <v>2</v>
      </c>
      <c r="E293" s="3" t="s">
        <v>13</v>
      </c>
    </row>
    <row r="294" spans="1:5" x14ac:dyDescent="0.3">
      <c r="A294" s="2">
        <v>66</v>
      </c>
      <c r="B294" s="2">
        <v>30</v>
      </c>
      <c r="C294" s="2">
        <v>5</v>
      </c>
      <c r="D294" s="2">
        <v>2</v>
      </c>
      <c r="E294" s="3" t="s">
        <v>13</v>
      </c>
    </row>
    <row r="295" spans="1:5" x14ac:dyDescent="0.3">
      <c r="A295" s="2">
        <v>67</v>
      </c>
      <c r="B295" s="2">
        <v>69</v>
      </c>
      <c r="C295" s="2">
        <v>6</v>
      </c>
      <c r="D295" s="2">
        <v>2</v>
      </c>
      <c r="E295" s="3" t="s">
        <v>13</v>
      </c>
    </row>
    <row r="296" spans="1:5" x14ac:dyDescent="0.3">
      <c r="A296" s="2">
        <v>68</v>
      </c>
      <c r="B296" s="2">
        <v>49</v>
      </c>
      <c r="C296" s="2">
        <v>5</v>
      </c>
      <c r="D296" s="2">
        <v>2</v>
      </c>
      <c r="E296" s="3" t="s">
        <v>13</v>
      </c>
    </row>
    <row r="297" spans="1:5" x14ac:dyDescent="0.3">
      <c r="A297" s="2">
        <v>69</v>
      </c>
      <c r="B297" s="2">
        <v>35</v>
      </c>
      <c r="C297" s="2">
        <v>5</v>
      </c>
      <c r="D297" s="2">
        <v>2</v>
      </c>
      <c r="E297" s="3" t="s">
        <v>13</v>
      </c>
    </row>
    <row r="298" spans="1:5" x14ac:dyDescent="0.3">
      <c r="A298" s="2">
        <v>70</v>
      </c>
      <c r="B298" s="2">
        <v>41</v>
      </c>
      <c r="C298" s="2">
        <v>6</v>
      </c>
      <c r="D298" s="2">
        <v>2</v>
      </c>
      <c r="E298" s="3" t="s">
        <v>13</v>
      </c>
    </row>
    <row r="299" spans="1:5" x14ac:dyDescent="0.3">
      <c r="A299" s="2">
        <v>71</v>
      </c>
      <c r="B299" s="2">
        <v>25</v>
      </c>
      <c r="C299" s="2">
        <v>4</v>
      </c>
      <c r="D299" s="2">
        <v>2</v>
      </c>
      <c r="E299" s="3" t="s">
        <v>13</v>
      </c>
    </row>
    <row r="300" spans="1:5" x14ac:dyDescent="0.3">
      <c r="A300" s="2">
        <v>72</v>
      </c>
      <c r="B300" s="2">
        <v>42</v>
      </c>
      <c r="C300" s="2">
        <v>5</v>
      </c>
      <c r="D300" s="2">
        <v>2</v>
      </c>
      <c r="E300" s="3" t="s">
        <v>13</v>
      </c>
    </row>
    <row r="301" spans="1:5" x14ac:dyDescent="0.3">
      <c r="A301" s="2">
        <v>73</v>
      </c>
      <c r="B301" s="2">
        <v>29</v>
      </c>
      <c r="C301" s="2">
        <v>2</v>
      </c>
      <c r="D301" s="2">
        <v>2</v>
      </c>
      <c r="E301" s="3" t="s">
        <v>13</v>
      </c>
    </row>
    <row r="302" spans="1:5" x14ac:dyDescent="0.3">
      <c r="A302" s="2">
        <v>74</v>
      </c>
      <c r="B302" s="2">
        <v>27</v>
      </c>
      <c r="C302" s="2">
        <v>4</v>
      </c>
      <c r="D302" s="2">
        <v>2</v>
      </c>
      <c r="E302" s="3" t="s">
        <v>13</v>
      </c>
    </row>
    <row r="303" spans="1:5" x14ac:dyDescent="0.3">
      <c r="A303" s="2">
        <v>75</v>
      </c>
      <c r="B303" s="2">
        <v>18</v>
      </c>
      <c r="C303" s="2">
        <v>4</v>
      </c>
      <c r="D303" s="2">
        <v>2</v>
      </c>
      <c r="E303" s="3" t="s">
        <v>13</v>
      </c>
    </row>
    <row r="304" spans="1:5" x14ac:dyDescent="0.3">
      <c r="A304" s="2">
        <v>76</v>
      </c>
      <c r="B304" s="2">
        <v>69</v>
      </c>
      <c r="C304" s="2">
        <v>6</v>
      </c>
      <c r="D304" s="2">
        <v>2</v>
      </c>
      <c r="E304" s="3" t="s">
        <v>13</v>
      </c>
    </row>
    <row r="305" spans="1:5" x14ac:dyDescent="0.3">
      <c r="A305" s="2">
        <v>77</v>
      </c>
      <c r="B305" s="2">
        <v>77</v>
      </c>
      <c r="C305" s="2">
        <v>8</v>
      </c>
      <c r="D305" s="2">
        <v>2</v>
      </c>
      <c r="E305" s="3" t="s">
        <v>13</v>
      </c>
    </row>
    <row r="306" spans="1:5" x14ac:dyDescent="0.3">
      <c r="A306" s="2">
        <v>78</v>
      </c>
      <c r="B306" s="2">
        <v>76</v>
      </c>
      <c r="C306" s="2">
        <v>6</v>
      </c>
      <c r="D306" s="2">
        <v>2</v>
      </c>
      <c r="E306" s="3" t="s">
        <v>13</v>
      </c>
    </row>
    <row r="307" spans="1:5" x14ac:dyDescent="0.3">
      <c r="A307" s="2">
        <v>79</v>
      </c>
      <c r="B307" s="2">
        <v>21</v>
      </c>
      <c r="C307" s="2">
        <v>3</v>
      </c>
      <c r="D307" s="2">
        <v>2</v>
      </c>
      <c r="E307" s="3" t="s">
        <v>13</v>
      </c>
    </row>
    <row r="308" spans="1:5" x14ac:dyDescent="0.3">
      <c r="A308" s="2">
        <v>80</v>
      </c>
      <c r="B308" s="2">
        <v>20</v>
      </c>
      <c r="C308" s="2">
        <v>4</v>
      </c>
      <c r="D308" s="2">
        <v>2</v>
      </c>
      <c r="E308" s="3" t="s">
        <v>13</v>
      </c>
    </row>
    <row r="309" spans="1:5" x14ac:dyDescent="0.3">
      <c r="A309" s="2">
        <v>81</v>
      </c>
      <c r="B309" s="2">
        <v>59</v>
      </c>
      <c r="C309" s="2">
        <v>6</v>
      </c>
      <c r="D309" s="2">
        <v>2</v>
      </c>
      <c r="E309" s="3" t="s">
        <v>13</v>
      </c>
    </row>
    <row r="310" spans="1:5" x14ac:dyDescent="0.3">
      <c r="A310" s="2">
        <v>82</v>
      </c>
      <c r="B310" s="2">
        <v>76</v>
      </c>
      <c r="C310" s="2">
        <v>9</v>
      </c>
      <c r="D310" s="2">
        <v>2</v>
      </c>
      <c r="E310" s="3" t="s">
        <v>13</v>
      </c>
    </row>
    <row r="311" spans="1:5" x14ac:dyDescent="0.3">
      <c r="A311" s="2">
        <v>83</v>
      </c>
      <c r="B311" s="2">
        <v>46</v>
      </c>
      <c r="C311" s="2">
        <v>5</v>
      </c>
      <c r="D311" s="2">
        <v>2</v>
      </c>
      <c r="E311" s="3" t="s">
        <v>13</v>
      </c>
    </row>
    <row r="312" spans="1:5" x14ac:dyDescent="0.3">
      <c r="A312" s="2">
        <v>84</v>
      </c>
      <c r="B312" s="2">
        <v>27</v>
      </c>
      <c r="C312" s="2">
        <v>4</v>
      </c>
      <c r="D312" s="2">
        <v>2</v>
      </c>
      <c r="E312" s="3" t="s">
        <v>13</v>
      </c>
    </row>
    <row r="313" spans="1:5" x14ac:dyDescent="0.3">
      <c r="A313" s="2">
        <v>85</v>
      </c>
      <c r="B313" s="2">
        <v>49</v>
      </c>
      <c r="C313" s="2">
        <v>6</v>
      </c>
      <c r="D313" s="2">
        <v>2</v>
      </c>
      <c r="E313" s="3" t="s">
        <v>13</v>
      </c>
    </row>
    <row r="314" spans="1:5" x14ac:dyDescent="0.3">
      <c r="A314" s="2">
        <v>86</v>
      </c>
      <c r="B314" s="2">
        <v>31</v>
      </c>
      <c r="C314" s="2">
        <v>4</v>
      </c>
      <c r="D314" s="2">
        <v>2</v>
      </c>
      <c r="E314" s="3" t="s">
        <v>13</v>
      </c>
    </row>
    <row r="315" spans="1:5" x14ac:dyDescent="0.3">
      <c r="A315" s="2">
        <v>87</v>
      </c>
      <c r="B315" s="2">
        <v>31</v>
      </c>
      <c r="C315" s="2">
        <v>6</v>
      </c>
      <c r="D315" s="2">
        <v>2</v>
      </c>
      <c r="E315" s="3" t="s">
        <v>13</v>
      </c>
    </row>
    <row r="316" spans="1:5" x14ac:dyDescent="0.3">
      <c r="A316" s="2">
        <v>88</v>
      </c>
      <c r="B316" s="2">
        <v>50</v>
      </c>
      <c r="C316" s="2">
        <v>6</v>
      </c>
      <c r="D316" s="2">
        <v>2</v>
      </c>
      <c r="E316" s="3" t="s">
        <v>13</v>
      </c>
    </row>
    <row r="317" spans="1:5" x14ac:dyDescent="0.3">
      <c r="A317" s="2">
        <v>89</v>
      </c>
      <c r="B317" s="2">
        <v>38</v>
      </c>
      <c r="C317" s="2">
        <v>5</v>
      </c>
      <c r="D317" s="2">
        <v>2</v>
      </c>
      <c r="E317" s="3" t="s">
        <v>13</v>
      </c>
    </row>
    <row r="318" spans="1:5" x14ac:dyDescent="0.3">
      <c r="A318" s="2">
        <v>90</v>
      </c>
      <c r="B318" s="2">
        <v>48</v>
      </c>
      <c r="C318" s="2">
        <v>6</v>
      </c>
      <c r="D318" s="2">
        <v>2</v>
      </c>
      <c r="E318" s="3" t="s">
        <v>13</v>
      </c>
    </row>
    <row r="319" spans="1:5" x14ac:dyDescent="0.3">
      <c r="A319" s="2">
        <v>91</v>
      </c>
      <c r="B319" s="2">
        <v>28</v>
      </c>
      <c r="C319" s="2">
        <v>4</v>
      </c>
      <c r="D319" s="2">
        <v>2</v>
      </c>
      <c r="E319" s="3" t="s">
        <v>13</v>
      </c>
    </row>
    <row r="320" spans="1:5" x14ac:dyDescent="0.3">
      <c r="A320" s="2">
        <v>92</v>
      </c>
      <c r="B320" s="2">
        <v>41</v>
      </c>
      <c r="C320" s="2">
        <v>5</v>
      </c>
      <c r="D320" s="2">
        <v>2</v>
      </c>
      <c r="E320" s="3" t="s">
        <v>13</v>
      </c>
    </row>
    <row r="321" spans="1:5" x14ac:dyDescent="0.3">
      <c r="A321" s="2">
        <v>93</v>
      </c>
      <c r="B321" s="2">
        <v>42</v>
      </c>
      <c r="C321" s="2">
        <v>6</v>
      </c>
      <c r="D321" s="2">
        <v>2</v>
      </c>
      <c r="E321" s="3" t="s">
        <v>13</v>
      </c>
    </row>
    <row r="322" spans="1:5" x14ac:dyDescent="0.3">
      <c r="A322" s="2">
        <v>94</v>
      </c>
      <c r="B322" s="2">
        <v>40</v>
      </c>
      <c r="C322" s="2">
        <v>5</v>
      </c>
      <c r="D322" s="2">
        <v>2</v>
      </c>
      <c r="E322" s="3" t="s">
        <v>13</v>
      </c>
    </row>
    <row r="323" spans="1:5" x14ac:dyDescent="0.3">
      <c r="A323" s="2">
        <v>95</v>
      </c>
      <c r="B323" s="2">
        <v>35</v>
      </c>
      <c r="C323" s="2">
        <v>5</v>
      </c>
      <c r="D323" s="2">
        <v>2</v>
      </c>
      <c r="E323" s="3" t="s">
        <v>13</v>
      </c>
    </row>
    <row r="324" spans="1:5" x14ac:dyDescent="0.3">
      <c r="A324" s="2">
        <v>96</v>
      </c>
      <c r="B324" s="2">
        <v>26</v>
      </c>
      <c r="C324" s="2">
        <v>5</v>
      </c>
      <c r="D324" s="2">
        <v>2</v>
      </c>
      <c r="E324" s="3" t="s">
        <v>13</v>
      </c>
    </row>
    <row r="325" spans="1:5" x14ac:dyDescent="0.3">
      <c r="A325" s="2">
        <v>97</v>
      </c>
      <c r="B325" s="2">
        <v>40</v>
      </c>
      <c r="C325" s="2">
        <v>5</v>
      </c>
      <c r="D325" s="2">
        <v>2</v>
      </c>
      <c r="E325" s="3" t="s">
        <v>13</v>
      </c>
    </row>
    <row r="326" spans="1:5" x14ac:dyDescent="0.3">
      <c r="A326" s="2">
        <v>98</v>
      </c>
      <c r="B326" s="2">
        <v>26</v>
      </c>
      <c r="C326" s="2">
        <v>5</v>
      </c>
      <c r="D326" s="2">
        <v>2</v>
      </c>
      <c r="E326" s="3" t="s">
        <v>13</v>
      </c>
    </row>
    <row r="327" spans="1:5" x14ac:dyDescent="0.3">
      <c r="A327" s="2">
        <v>99</v>
      </c>
      <c r="B327" s="2">
        <v>41</v>
      </c>
      <c r="C327" s="2">
        <v>6</v>
      </c>
      <c r="D327" s="2">
        <v>2</v>
      </c>
      <c r="E327" s="3" t="s">
        <v>13</v>
      </c>
    </row>
    <row r="328" spans="1:5" x14ac:dyDescent="0.3">
      <c r="A328" s="2">
        <v>100</v>
      </c>
      <c r="B328" s="2">
        <v>62</v>
      </c>
      <c r="C328" s="2">
        <v>6</v>
      </c>
      <c r="D328" s="2">
        <v>2</v>
      </c>
      <c r="E328" s="3" t="s">
        <v>13</v>
      </c>
    </row>
    <row r="329" spans="1:5" x14ac:dyDescent="0.3">
      <c r="A329" s="2">
        <v>101</v>
      </c>
      <c r="B329" s="2">
        <v>27</v>
      </c>
      <c r="C329" s="2">
        <v>4</v>
      </c>
      <c r="D329" s="2">
        <v>2</v>
      </c>
      <c r="E329" s="3" t="s">
        <v>13</v>
      </c>
    </row>
    <row r="330" spans="1:5" x14ac:dyDescent="0.3">
      <c r="A330" s="2">
        <v>102</v>
      </c>
      <c r="B330" s="2">
        <v>22</v>
      </c>
      <c r="C330" s="2">
        <v>2</v>
      </c>
      <c r="D330" s="2">
        <v>2</v>
      </c>
      <c r="E330" s="3" t="s">
        <v>13</v>
      </c>
    </row>
    <row r="331" spans="1:5" x14ac:dyDescent="0.3">
      <c r="A331" s="2">
        <v>103</v>
      </c>
      <c r="B331" s="2">
        <v>36</v>
      </c>
      <c r="C331" s="2">
        <v>6</v>
      </c>
      <c r="D331" s="2">
        <v>2</v>
      </c>
      <c r="E331" s="3" t="s">
        <v>13</v>
      </c>
    </row>
    <row r="332" spans="1:5" x14ac:dyDescent="0.3">
      <c r="A332" s="2">
        <v>104</v>
      </c>
      <c r="B332" s="2">
        <v>27</v>
      </c>
      <c r="C332" s="2">
        <v>6</v>
      </c>
      <c r="D332" s="2">
        <v>2</v>
      </c>
      <c r="E332" s="3" t="s">
        <v>13</v>
      </c>
    </row>
    <row r="333" spans="1:5" x14ac:dyDescent="0.3">
      <c r="A333" s="2">
        <v>105</v>
      </c>
      <c r="B333" s="2">
        <v>42</v>
      </c>
      <c r="C333" s="2">
        <v>5</v>
      </c>
      <c r="D333" s="2">
        <v>2</v>
      </c>
      <c r="E333" s="3" t="s">
        <v>13</v>
      </c>
    </row>
    <row r="334" spans="1:5" x14ac:dyDescent="0.3">
      <c r="A334" s="2">
        <v>106</v>
      </c>
      <c r="B334" s="2">
        <v>35</v>
      </c>
      <c r="C334" s="2">
        <v>4</v>
      </c>
      <c r="D334" s="2">
        <v>2</v>
      </c>
      <c r="E334" s="3" t="s">
        <v>13</v>
      </c>
    </row>
    <row r="335" spans="1:5" x14ac:dyDescent="0.3">
      <c r="A335" s="2">
        <v>107</v>
      </c>
      <c r="B335" s="2">
        <v>44</v>
      </c>
      <c r="C335" s="2">
        <v>6</v>
      </c>
      <c r="D335" s="2">
        <v>2</v>
      </c>
      <c r="E335" s="3" t="s">
        <v>13</v>
      </c>
    </row>
    <row r="336" spans="1:5" x14ac:dyDescent="0.3">
      <c r="A336" s="2">
        <v>108</v>
      </c>
      <c r="B336" s="2">
        <v>51</v>
      </c>
      <c r="C336" s="2">
        <v>5</v>
      </c>
      <c r="D336" s="2">
        <v>2</v>
      </c>
      <c r="E336" s="3" t="s">
        <v>13</v>
      </c>
    </row>
    <row r="337" spans="1:5" x14ac:dyDescent="0.3">
      <c r="A337" s="2">
        <v>109</v>
      </c>
      <c r="B337" s="2">
        <v>27</v>
      </c>
      <c r="C337" s="2">
        <v>6</v>
      </c>
      <c r="D337" s="2">
        <v>2</v>
      </c>
      <c r="E337" s="3" t="s">
        <v>13</v>
      </c>
    </row>
    <row r="338" spans="1:5" x14ac:dyDescent="0.3">
      <c r="A338" s="2">
        <v>110</v>
      </c>
      <c r="B338" s="2">
        <v>48</v>
      </c>
      <c r="C338" s="2">
        <v>5</v>
      </c>
      <c r="D338" s="2">
        <v>2</v>
      </c>
      <c r="E338" s="3" t="s">
        <v>13</v>
      </c>
    </row>
    <row r="339" spans="1:5" x14ac:dyDescent="0.3">
      <c r="A339" s="2">
        <v>111</v>
      </c>
      <c r="B339" s="2">
        <v>32</v>
      </c>
      <c r="C339" s="2">
        <v>4</v>
      </c>
      <c r="D339" s="2">
        <v>2</v>
      </c>
      <c r="E339" s="3" t="s">
        <v>13</v>
      </c>
    </row>
    <row r="340" spans="1:5" x14ac:dyDescent="0.3">
      <c r="A340" s="2">
        <v>112</v>
      </c>
      <c r="B340" s="2">
        <v>49</v>
      </c>
      <c r="C340" s="2">
        <v>5</v>
      </c>
      <c r="D340" s="2">
        <v>2</v>
      </c>
      <c r="E340" s="3" t="s">
        <v>13</v>
      </c>
    </row>
    <row r="341" spans="1:5" x14ac:dyDescent="0.3">
      <c r="A341" s="2">
        <v>113</v>
      </c>
      <c r="B341" s="2">
        <v>26</v>
      </c>
      <c r="C341" s="2">
        <v>4</v>
      </c>
      <c r="D341" s="2">
        <v>2</v>
      </c>
      <c r="E341" s="3" t="s">
        <v>13</v>
      </c>
    </row>
    <row r="342" spans="1:5" x14ac:dyDescent="0.3">
      <c r="A342" s="2">
        <v>114</v>
      </c>
      <c r="B342" s="2">
        <v>24</v>
      </c>
      <c r="C342" s="2">
        <v>4</v>
      </c>
      <c r="D342" s="2">
        <v>2</v>
      </c>
      <c r="E342" s="3" t="s">
        <v>13</v>
      </c>
    </row>
    <row r="343" spans="1:5" x14ac:dyDescent="0.3">
      <c r="A343" s="2">
        <v>115</v>
      </c>
      <c r="B343" s="2">
        <v>22</v>
      </c>
      <c r="C343" s="2">
        <v>5</v>
      </c>
      <c r="D343" s="2">
        <v>2</v>
      </c>
      <c r="E343" s="3" t="s">
        <v>13</v>
      </c>
    </row>
    <row r="344" spans="1:5" x14ac:dyDescent="0.3">
      <c r="A344" s="2">
        <v>116</v>
      </c>
      <c r="B344" s="2">
        <v>30</v>
      </c>
      <c r="C344" s="2">
        <v>4</v>
      </c>
      <c r="D344" s="2">
        <v>2</v>
      </c>
      <c r="E344" s="3" t="s">
        <v>13</v>
      </c>
    </row>
    <row r="345" spans="1:5" x14ac:dyDescent="0.3">
      <c r="A345" s="2">
        <v>117</v>
      </c>
      <c r="B345" s="2">
        <v>31</v>
      </c>
      <c r="C345" s="2">
        <v>5</v>
      </c>
      <c r="D345" s="2">
        <v>2</v>
      </c>
      <c r="E345" s="3" t="s">
        <v>13</v>
      </c>
    </row>
    <row r="346" spans="1:5" x14ac:dyDescent="0.3">
      <c r="A346" s="2">
        <v>118</v>
      </c>
      <c r="B346" s="2">
        <v>29</v>
      </c>
      <c r="C346" s="2">
        <v>5</v>
      </c>
      <c r="D346" s="2">
        <v>2</v>
      </c>
      <c r="E346" s="3" t="s">
        <v>13</v>
      </c>
    </row>
    <row r="347" spans="1:5" x14ac:dyDescent="0.3">
      <c r="A347" s="2">
        <v>119</v>
      </c>
      <c r="B347" s="2">
        <v>47</v>
      </c>
      <c r="C347" s="2">
        <v>6</v>
      </c>
      <c r="D347" s="2">
        <v>2</v>
      </c>
      <c r="E347" s="3" t="s">
        <v>13</v>
      </c>
    </row>
    <row r="348" spans="1:5" x14ac:dyDescent="0.3">
      <c r="A348" s="2">
        <v>120</v>
      </c>
      <c r="B348" s="2">
        <v>35</v>
      </c>
      <c r="C348" s="2">
        <v>4</v>
      </c>
      <c r="D348" s="2">
        <v>2</v>
      </c>
      <c r="E348" s="3" t="s">
        <v>13</v>
      </c>
    </row>
    <row r="349" spans="1:5" x14ac:dyDescent="0.3">
      <c r="A349" s="2">
        <v>121</v>
      </c>
      <c r="B349" s="2">
        <v>47</v>
      </c>
      <c r="C349" s="2">
        <v>6</v>
      </c>
      <c r="D349" s="2">
        <v>2</v>
      </c>
      <c r="E349" s="3" t="s">
        <v>13</v>
      </c>
    </row>
    <row r="350" spans="1:5" x14ac:dyDescent="0.3">
      <c r="A350" s="2">
        <v>122</v>
      </c>
      <c r="B350" s="2">
        <v>28</v>
      </c>
      <c r="C350" s="2">
        <v>3</v>
      </c>
      <c r="D350" s="2">
        <v>2</v>
      </c>
      <c r="E350" s="3" t="s">
        <v>13</v>
      </c>
    </row>
    <row r="351" spans="1:5" x14ac:dyDescent="0.3">
      <c r="A351" s="2">
        <v>123</v>
      </c>
      <c r="B351" s="2">
        <v>27</v>
      </c>
      <c r="C351" s="2">
        <v>5</v>
      </c>
      <c r="D351" s="2">
        <v>2</v>
      </c>
      <c r="E351" s="3" t="s">
        <v>13</v>
      </c>
    </row>
    <row r="352" spans="1:5" x14ac:dyDescent="0.3">
      <c r="A352" s="2">
        <v>124</v>
      </c>
      <c r="B352" s="2">
        <v>49</v>
      </c>
      <c r="C352" s="2">
        <v>5</v>
      </c>
      <c r="D352" s="2">
        <v>2</v>
      </c>
      <c r="E352" s="3" t="s">
        <v>13</v>
      </c>
    </row>
    <row r="353" spans="1:5" x14ac:dyDescent="0.3">
      <c r="A353" s="2">
        <v>125</v>
      </c>
      <c r="B353" s="2">
        <v>39</v>
      </c>
      <c r="C353" s="2">
        <v>5</v>
      </c>
      <c r="D353" s="2">
        <v>2</v>
      </c>
      <c r="E353" s="3" t="s">
        <v>13</v>
      </c>
    </row>
    <row r="354" spans="1:5" x14ac:dyDescent="0.3">
      <c r="A354" s="2">
        <v>126</v>
      </c>
      <c r="B354" s="2">
        <v>21</v>
      </c>
      <c r="C354" s="2">
        <v>4</v>
      </c>
      <c r="D354" s="2">
        <v>2</v>
      </c>
      <c r="E354" s="3" t="s">
        <v>13</v>
      </c>
    </row>
    <row r="355" spans="1:5" x14ac:dyDescent="0.3">
      <c r="A355" s="2">
        <v>127</v>
      </c>
      <c r="B355" s="2">
        <v>48</v>
      </c>
      <c r="C355" s="2">
        <v>5</v>
      </c>
      <c r="D355" s="2">
        <v>2</v>
      </c>
      <c r="E355" s="3" t="s">
        <v>13</v>
      </c>
    </row>
    <row r="356" spans="1:5" x14ac:dyDescent="0.3">
      <c r="A356" s="2">
        <v>128</v>
      </c>
      <c r="B356" s="2">
        <v>34</v>
      </c>
      <c r="C356" s="2">
        <v>4</v>
      </c>
      <c r="D356" s="2">
        <v>2</v>
      </c>
      <c r="E356" s="3" t="s">
        <v>13</v>
      </c>
    </row>
    <row r="357" spans="1:5" x14ac:dyDescent="0.3">
      <c r="A357" s="2">
        <v>129</v>
      </c>
      <c r="B357" s="2">
        <v>29</v>
      </c>
      <c r="C357" s="2">
        <v>5</v>
      </c>
      <c r="D357" s="2">
        <v>2</v>
      </c>
      <c r="E357" s="3" t="s">
        <v>13</v>
      </c>
    </row>
    <row r="358" spans="1:5" x14ac:dyDescent="0.3">
      <c r="A358" s="2">
        <v>130</v>
      </c>
      <c r="B358" s="2">
        <v>26</v>
      </c>
      <c r="C358" s="2">
        <v>4</v>
      </c>
      <c r="D358" s="2">
        <v>2</v>
      </c>
      <c r="E358" s="3" t="s">
        <v>13</v>
      </c>
    </row>
    <row r="359" spans="1:5" x14ac:dyDescent="0.3">
      <c r="A359" s="2">
        <v>131</v>
      </c>
      <c r="B359" s="2">
        <v>36</v>
      </c>
      <c r="C359" s="2">
        <v>5</v>
      </c>
      <c r="D359" s="2">
        <v>2</v>
      </c>
      <c r="E359" s="3" t="s">
        <v>13</v>
      </c>
    </row>
    <row r="360" spans="1:5" x14ac:dyDescent="0.3">
      <c r="A360" s="2">
        <v>132</v>
      </c>
      <c r="B360" s="2">
        <v>42</v>
      </c>
      <c r="C360" s="2">
        <v>5</v>
      </c>
      <c r="D360" s="2">
        <v>2</v>
      </c>
      <c r="E360" s="3" t="s">
        <v>13</v>
      </c>
    </row>
    <row r="361" spans="1:5" x14ac:dyDescent="0.3">
      <c r="A361" s="2">
        <v>133</v>
      </c>
      <c r="B361" s="2">
        <v>31</v>
      </c>
      <c r="C361" s="2">
        <v>5</v>
      </c>
      <c r="D361" s="2">
        <v>2</v>
      </c>
      <c r="E361" s="3" t="s">
        <v>13</v>
      </c>
    </row>
    <row r="362" spans="1:5" x14ac:dyDescent="0.3">
      <c r="A362" s="2">
        <v>134</v>
      </c>
      <c r="B362" s="2">
        <v>36</v>
      </c>
      <c r="C362" s="2">
        <v>5</v>
      </c>
      <c r="D362" s="2">
        <v>2</v>
      </c>
      <c r="E362" s="3" t="s">
        <v>13</v>
      </c>
    </row>
    <row r="363" spans="1:5" x14ac:dyDescent="0.3">
      <c r="A363" s="2">
        <v>135</v>
      </c>
      <c r="B363" s="2">
        <v>41</v>
      </c>
      <c r="C363" s="2">
        <v>6</v>
      </c>
      <c r="D363" s="2">
        <v>2</v>
      </c>
      <c r="E363" s="3" t="s">
        <v>13</v>
      </c>
    </row>
    <row r="364" spans="1:5" x14ac:dyDescent="0.3">
      <c r="A364" s="2">
        <v>136</v>
      </c>
      <c r="B364" s="2">
        <v>35</v>
      </c>
      <c r="C364" s="2">
        <v>6</v>
      </c>
      <c r="D364" s="2">
        <v>2</v>
      </c>
      <c r="E364" s="3" t="s">
        <v>13</v>
      </c>
    </row>
    <row r="365" spans="1:5" x14ac:dyDescent="0.3">
      <c r="A365" s="2">
        <v>137</v>
      </c>
      <c r="B365" s="2">
        <v>40</v>
      </c>
      <c r="C365" s="2">
        <v>6</v>
      </c>
      <c r="D365" s="2">
        <v>2</v>
      </c>
      <c r="E365" s="3" t="s">
        <v>13</v>
      </c>
    </row>
    <row r="366" spans="1:5" x14ac:dyDescent="0.3">
      <c r="A366" s="2">
        <v>138</v>
      </c>
      <c r="B366" s="2">
        <v>52</v>
      </c>
      <c r="C366" s="2">
        <v>5</v>
      </c>
      <c r="D366" s="2">
        <v>2</v>
      </c>
      <c r="E366" s="3" t="s">
        <v>13</v>
      </c>
    </row>
    <row r="367" spans="1:5" x14ac:dyDescent="0.3">
      <c r="A367" s="2">
        <v>139</v>
      </c>
      <c r="B367" s="2">
        <v>21</v>
      </c>
      <c r="C367" s="2">
        <v>4</v>
      </c>
      <c r="D367" s="2">
        <v>2</v>
      </c>
      <c r="E367" s="3" t="s">
        <v>13</v>
      </c>
    </row>
    <row r="368" spans="1:5" x14ac:dyDescent="0.3">
      <c r="A368" s="2">
        <v>140</v>
      </c>
      <c r="B368" s="2">
        <v>40</v>
      </c>
      <c r="C368" s="2">
        <v>6</v>
      </c>
      <c r="D368" s="2">
        <v>2</v>
      </c>
      <c r="E368" s="3" t="s">
        <v>13</v>
      </c>
    </row>
    <row r="369" spans="1:5" x14ac:dyDescent="0.3">
      <c r="A369" s="2">
        <v>141</v>
      </c>
      <c r="B369" s="2">
        <v>39</v>
      </c>
      <c r="C369" s="2">
        <v>4</v>
      </c>
      <c r="D369" s="2">
        <v>2</v>
      </c>
      <c r="E369" s="3" t="s">
        <v>13</v>
      </c>
    </row>
    <row r="370" spans="1:5" x14ac:dyDescent="0.3">
      <c r="A370" s="2">
        <v>142</v>
      </c>
      <c r="B370" s="2">
        <v>54</v>
      </c>
      <c r="C370" s="2">
        <v>5</v>
      </c>
      <c r="D370" s="2">
        <v>2</v>
      </c>
      <c r="E370" s="3" t="s">
        <v>13</v>
      </c>
    </row>
    <row r="371" spans="1:5" x14ac:dyDescent="0.3">
      <c r="A371" s="2">
        <v>143</v>
      </c>
      <c r="B371" s="2">
        <v>32</v>
      </c>
      <c r="C371" s="2">
        <v>5</v>
      </c>
      <c r="D371" s="2">
        <v>2</v>
      </c>
      <c r="E371" s="3" t="s">
        <v>13</v>
      </c>
    </row>
    <row r="372" spans="1:5" x14ac:dyDescent="0.3">
      <c r="A372" s="2">
        <v>144</v>
      </c>
      <c r="B372" s="2">
        <v>37</v>
      </c>
      <c r="C372" s="2">
        <v>5</v>
      </c>
      <c r="D372" s="2">
        <v>2</v>
      </c>
      <c r="E372" s="3" t="s">
        <v>13</v>
      </c>
    </row>
    <row r="373" spans="1:5" x14ac:dyDescent="0.3">
      <c r="A373" s="2">
        <v>145</v>
      </c>
      <c r="B373" s="2">
        <v>34</v>
      </c>
      <c r="C373" s="2">
        <v>4</v>
      </c>
      <c r="D373" s="2">
        <v>2</v>
      </c>
      <c r="E373" s="3" t="s">
        <v>13</v>
      </c>
    </row>
    <row r="374" spans="1:5" x14ac:dyDescent="0.3">
      <c r="A374" s="2">
        <v>146</v>
      </c>
      <c r="B374" s="2">
        <v>69</v>
      </c>
      <c r="C374" s="2">
        <v>7</v>
      </c>
      <c r="D374" s="2">
        <v>2</v>
      </c>
      <c r="E374" s="3" t="s">
        <v>13</v>
      </c>
    </row>
    <row r="375" spans="1:5" x14ac:dyDescent="0.3">
      <c r="A375" s="2">
        <v>147</v>
      </c>
      <c r="B375" s="2">
        <v>31</v>
      </c>
      <c r="C375" s="2">
        <v>5</v>
      </c>
      <c r="D375" s="2">
        <v>2</v>
      </c>
      <c r="E375" s="3" t="s">
        <v>13</v>
      </c>
    </row>
    <row r="376" spans="1:5" x14ac:dyDescent="0.3">
      <c r="A376" s="2">
        <v>148</v>
      </c>
      <c r="B376" s="2">
        <v>41</v>
      </c>
      <c r="C376" s="2">
        <v>5</v>
      </c>
      <c r="D376" s="2">
        <v>2</v>
      </c>
      <c r="E376" s="3" t="s">
        <v>13</v>
      </c>
    </row>
    <row r="377" spans="1:5" x14ac:dyDescent="0.3">
      <c r="A377" s="2">
        <v>149</v>
      </c>
      <c r="B377" s="2">
        <v>27</v>
      </c>
      <c r="C377" s="2">
        <v>4</v>
      </c>
      <c r="D377" s="2">
        <v>2</v>
      </c>
      <c r="E377" s="3" t="s">
        <v>13</v>
      </c>
    </row>
    <row r="378" spans="1:5" x14ac:dyDescent="0.3">
      <c r="A378" s="2">
        <v>150</v>
      </c>
      <c r="B378" s="2">
        <v>30</v>
      </c>
      <c r="C378" s="2">
        <v>4</v>
      </c>
      <c r="D378" s="2">
        <v>2</v>
      </c>
      <c r="E378" s="3" t="s">
        <v>13</v>
      </c>
    </row>
    <row r="379" spans="1:5" x14ac:dyDescent="0.3">
      <c r="A379" s="2">
        <v>151</v>
      </c>
      <c r="B379" s="2">
        <v>37</v>
      </c>
      <c r="C379" s="2">
        <v>4</v>
      </c>
      <c r="D379" s="2">
        <v>2</v>
      </c>
      <c r="E379" s="3" t="s">
        <v>13</v>
      </c>
    </row>
    <row r="380" spans="1:5" x14ac:dyDescent="0.3">
      <c r="A380" s="2">
        <v>152</v>
      </c>
      <c r="B380" s="2">
        <v>24</v>
      </c>
      <c r="C380" s="2">
        <v>3</v>
      </c>
      <c r="D380" s="2">
        <v>2</v>
      </c>
      <c r="E380" s="3" t="s">
        <v>13</v>
      </c>
    </row>
    <row r="381" spans="1:5" x14ac:dyDescent="0.3">
      <c r="A381" s="2">
        <v>153</v>
      </c>
      <c r="B381" s="2">
        <v>40</v>
      </c>
      <c r="C381" s="2">
        <v>6</v>
      </c>
      <c r="D381" s="2">
        <v>2</v>
      </c>
      <c r="E381" s="3" t="s">
        <v>13</v>
      </c>
    </row>
    <row r="382" spans="1:5" x14ac:dyDescent="0.3">
      <c r="A382" s="2">
        <v>154</v>
      </c>
      <c r="B382" s="2">
        <v>38</v>
      </c>
      <c r="C382" s="2">
        <v>6</v>
      </c>
      <c r="D382" s="2">
        <v>2</v>
      </c>
      <c r="E382" s="3" t="s">
        <v>13</v>
      </c>
    </row>
    <row r="383" spans="1:5" x14ac:dyDescent="0.3">
      <c r="A383" s="2">
        <v>155</v>
      </c>
      <c r="B383" s="2">
        <v>17</v>
      </c>
      <c r="C383" s="2">
        <v>3</v>
      </c>
      <c r="D383" s="2">
        <v>2</v>
      </c>
      <c r="E383" s="3" t="s">
        <v>13</v>
      </c>
    </row>
    <row r="384" spans="1:5" x14ac:dyDescent="0.3">
      <c r="A384" s="2">
        <v>156</v>
      </c>
      <c r="B384" s="2">
        <v>44</v>
      </c>
      <c r="C384" s="2">
        <v>6</v>
      </c>
      <c r="D384" s="2">
        <v>2</v>
      </c>
      <c r="E384" s="3" t="s">
        <v>13</v>
      </c>
    </row>
    <row r="385" spans="1:5" x14ac:dyDescent="0.3">
      <c r="A385" s="2">
        <v>157</v>
      </c>
      <c r="B385" s="2">
        <v>23</v>
      </c>
      <c r="C385" s="2">
        <v>3</v>
      </c>
      <c r="D385" s="2">
        <v>2</v>
      </c>
      <c r="E385" s="3" t="s">
        <v>13</v>
      </c>
    </row>
    <row r="386" spans="1:5" x14ac:dyDescent="0.3">
      <c r="A386" s="2">
        <v>158</v>
      </c>
      <c r="B386" s="2">
        <v>25</v>
      </c>
      <c r="C386" s="2">
        <v>4</v>
      </c>
      <c r="D386" s="2">
        <v>2</v>
      </c>
      <c r="E386" s="3" t="s">
        <v>13</v>
      </c>
    </row>
    <row r="387" spans="1:5" x14ac:dyDescent="0.3">
      <c r="A387" s="2">
        <v>159</v>
      </c>
      <c r="B387" s="2">
        <v>29</v>
      </c>
      <c r="C387" s="2">
        <v>4</v>
      </c>
      <c r="D387" s="2">
        <v>2</v>
      </c>
      <c r="E387" s="3" t="s">
        <v>13</v>
      </c>
    </row>
    <row r="388" spans="1:5" x14ac:dyDescent="0.3">
      <c r="A388" s="2">
        <v>160</v>
      </c>
      <c r="B388" s="2">
        <v>35</v>
      </c>
      <c r="C388" s="2">
        <v>6</v>
      </c>
      <c r="D388" s="2">
        <v>2</v>
      </c>
      <c r="E388" s="3" t="s">
        <v>13</v>
      </c>
    </row>
    <row r="389" spans="1:5" x14ac:dyDescent="0.3">
      <c r="A389" s="2">
        <v>161</v>
      </c>
      <c r="B389" s="2">
        <v>48</v>
      </c>
      <c r="C389" s="2">
        <v>6</v>
      </c>
      <c r="D389" s="2">
        <v>2</v>
      </c>
      <c r="E389" s="3" t="s">
        <v>13</v>
      </c>
    </row>
    <row r="390" spans="1:5" x14ac:dyDescent="0.3">
      <c r="A390" s="2">
        <v>162</v>
      </c>
      <c r="B390" s="2">
        <v>51</v>
      </c>
      <c r="C390" s="2">
        <v>6</v>
      </c>
      <c r="D390" s="2">
        <v>2</v>
      </c>
      <c r="E390" s="3" t="s">
        <v>13</v>
      </c>
    </row>
    <row r="391" spans="1:5" x14ac:dyDescent="0.3">
      <c r="A391" s="2">
        <v>163</v>
      </c>
      <c r="B391" s="2">
        <v>33</v>
      </c>
      <c r="C391" s="2">
        <v>4</v>
      </c>
      <c r="D391" s="2">
        <v>2</v>
      </c>
      <c r="E391" s="3" t="s">
        <v>13</v>
      </c>
    </row>
    <row r="392" spans="1:5" x14ac:dyDescent="0.3">
      <c r="A392" s="2">
        <v>164</v>
      </c>
      <c r="B392" s="2">
        <v>62</v>
      </c>
      <c r="C392" s="2">
        <v>6</v>
      </c>
      <c r="D392" s="2">
        <v>2</v>
      </c>
      <c r="E392" s="3" t="s">
        <v>13</v>
      </c>
    </row>
    <row r="393" spans="1:5" x14ac:dyDescent="0.3">
      <c r="A393" s="2">
        <v>165</v>
      </c>
      <c r="B393" s="2">
        <v>23</v>
      </c>
      <c r="C393" s="2">
        <v>5</v>
      </c>
      <c r="D393" s="2">
        <v>2</v>
      </c>
      <c r="E393" s="3" t="s">
        <v>13</v>
      </c>
    </row>
    <row r="394" spans="1:5" x14ac:dyDescent="0.3">
      <c r="A394" s="2">
        <v>166</v>
      </c>
      <c r="B394" s="2">
        <v>62</v>
      </c>
      <c r="C394" s="2">
        <v>6</v>
      </c>
      <c r="D394" s="2">
        <v>2</v>
      </c>
      <c r="E394" s="3" t="s">
        <v>13</v>
      </c>
    </row>
    <row r="395" spans="1:5" x14ac:dyDescent="0.3">
      <c r="A395" s="2">
        <v>167</v>
      </c>
      <c r="B395" s="2">
        <v>24</v>
      </c>
      <c r="C395" s="2">
        <v>5</v>
      </c>
      <c r="D395" s="2">
        <v>2</v>
      </c>
      <c r="E395" s="3" t="s">
        <v>13</v>
      </c>
    </row>
    <row r="396" spans="1:5" x14ac:dyDescent="0.3">
      <c r="A396" s="2">
        <v>168</v>
      </c>
      <c r="B396" s="2">
        <v>69</v>
      </c>
      <c r="C396" s="2">
        <v>6</v>
      </c>
      <c r="D396" s="2">
        <v>2</v>
      </c>
      <c r="E396" s="3" t="s">
        <v>13</v>
      </c>
    </row>
    <row r="397" spans="1:5" x14ac:dyDescent="0.3">
      <c r="A397" s="2">
        <v>169</v>
      </c>
      <c r="B397" s="2">
        <v>80</v>
      </c>
      <c r="C397" s="2">
        <v>9</v>
      </c>
      <c r="D397" s="2">
        <v>2</v>
      </c>
      <c r="E397" s="3" t="s">
        <v>13</v>
      </c>
    </row>
    <row r="398" spans="1:5" x14ac:dyDescent="0.3">
      <c r="A398" s="2">
        <v>170</v>
      </c>
      <c r="B398" s="2">
        <v>25</v>
      </c>
      <c r="C398" s="2">
        <v>4</v>
      </c>
      <c r="D398" s="2">
        <v>2</v>
      </c>
      <c r="E398" s="3" t="s">
        <v>13</v>
      </c>
    </row>
    <row r="399" spans="1:5" x14ac:dyDescent="0.3">
      <c r="A399" s="2">
        <v>171</v>
      </c>
      <c r="B399" s="2">
        <v>43</v>
      </c>
      <c r="C399" s="2">
        <v>6</v>
      </c>
      <c r="D399" s="2">
        <v>2</v>
      </c>
      <c r="E399" s="3" t="s">
        <v>13</v>
      </c>
    </row>
    <row r="400" spans="1:5" x14ac:dyDescent="0.3">
      <c r="A400" s="2">
        <v>172</v>
      </c>
      <c r="B400" s="2">
        <v>20</v>
      </c>
      <c r="C400" s="2">
        <v>4</v>
      </c>
      <c r="D400" s="2">
        <v>2</v>
      </c>
      <c r="E400" s="3" t="s">
        <v>13</v>
      </c>
    </row>
    <row r="401" spans="1:5" x14ac:dyDescent="0.3">
      <c r="A401" s="2">
        <v>173</v>
      </c>
      <c r="B401" s="2">
        <v>36</v>
      </c>
      <c r="C401" s="2">
        <v>4</v>
      </c>
      <c r="D401" s="2">
        <v>2</v>
      </c>
      <c r="E401" s="3" t="s">
        <v>13</v>
      </c>
    </row>
    <row r="402" spans="1:5" x14ac:dyDescent="0.3">
      <c r="A402" s="2">
        <v>174</v>
      </c>
      <c r="B402" s="2">
        <v>37</v>
      </c>
      <c r="C402" s="2">
        <v>5</v>
      </c>
      <c r="D402" s="2">
        <v>2</v>
      </c>
      <c r="E402" s="3" t="s">
        <v>13</v>
      </c>
    </row>
    <row r="403" spans="1:5" x14ac:dyDescent="0.3">
      <c r="A403" s="2">
        <v>175</v>
      </c>
      <c r="B403" s="2">
        <v>41</v>
      </c>
      <c r="C403" s="2">
        <v>6</v>
      </c>
      <c r="D403" s="2">
        <v>2</v>
      </c>
      <c r="E403" s="3" t="s">
        <v>13</v>
      </c>
    </row>
    <row r="404" spans="1:5" x14ac:dyDescent="0.3">
      <c r="A404" s="2">
        <v>176</v>
      </c>
      <c r="B404" s="2">
        <v>34</v>
      </c>
      <c r="C404" s="2">
        <v>5</v>
      </c>
      <c r="D404" s="2">
        <v>2</v>
      </c>
      <c r="E404" s="3" t="s">
        <v>13</v>
      </c>
    </row>
    <row r="405" spans="1:5" x14ac:dyDescent="0.3">
      <c r="A405" s="2">
        <v>177</v>
      </c>
      <c r="B405" s="2">
        <v>41</v>
      </c>
      <c r="C405" s="2">
        <v>5</v>
      </c>
      <c r="D405" s="2">
        <v>2</v>
      </c>
      <c r="E405" s="3" t="s">
        <v>13</v>
      </c>
    </row>
    <row r="406" spans="1:5" x14ac:dyDescent="0.3">
      <c r="A406" s="2">
        <v>178</v>
      </c>
      <c r="B406" s="2">
        <v>20</v>
      </c>
      <c r="C406" s="2">
        <v>4</v>
      </c>
      <c r="D406" s="2">
        <v>2</v>
      </c>
      <c r="E406" s="3" t="s">
        <v>13</v>
      </c>
    </row>
    <row r="407" spans="1:5" x14ac:dyDescent="0.3">
      <c r="A407" s="2">
        <v>179</v>
      </c>
      <c r="B407" s="2">
        <v>39</v>
      </c>
      <c r="C407" s="2">
        <v>6</v>
      </c>
      <c r="D407" s="2">
        <v>2</v>
      </c>
      <c r="E407" s="3" t="s">
        <v>13</v>
      </c>
    </row>
    <row r="408" spans="1:5" x14ac:dyDescent="0.3">
      <c r="A408" s="2">
        <v>180</v>
      </c>
      <c r="B408" s="2">
        <v>24</v>
      </c>
      <c r="C408" s="2">
        <v>3</v>
      </c>
      <c r="D408" s="2">
        <v>2</v>
      </c>
      <c r="E408" s="3" t="s">
        <v>13</v>
      </c>
    </row>
    <row r="409" spans="1:5" x14ac:dyDescent="0.3">
      <c r="A409" s="2">
        <v>181</v>
      </c>
      <c r="B409" s="2">
        <v>43</v>
      </c>
      <c r="C409" s="2">
        <v>6</v>
      </c>
      <c r="D409" s="2">
        <v>2</v>
      </c>
      <c r="E409" s="3" t="s">
        <v>13</v>
      </c>
    </row>
    <row r="410" spans="1:5" x14ac:dyDescent="0.3">
      <c r="A410" s="2">
        <v>182</v>
      </c>
      <c r="B410" s="2">
        <v>37</v>
      </c>
      <c r="C410" s="2">
        <v>5</v>
      </c>
      <c r="D410" s="2">
        <v>2</v>
      </c>
      <c r="E410" s="3" t="s">
        <v>13</v>
      </c>
    </row>
    <row r="411" spans="1:5" x14ac:dyDescent="0.3">
      <c r="A411" s="2">
        <v>183</v>
      </c>
      <c r="B411" s="2">
        <v>30</v>
      </c>
      <c r="C411" s="2">
        <v>6</v>
      </c>
      <c r="D411" s="2">
        <v>2</v>
      </c>
      <c r="E411" s="3" t="s">
        <v>13</v>
      </c>
    </row>
    <row r="412" spans="1:5" x14ac:dyDescent="0.3">
      <c r="A412" s="2">
        <v>184</v>
      </c>
      <c r="B412" s="2">
        <v>37</v>
      </c>
      <c r="C412" s="2">
        <v>5</v>
      </c>
      <c r="D412" s="2">
        <v>2</v>
      </c>
      <c r="E412" s="3" t="s">
        <v>13</v>
      </c>
    </row>
    <row r="413" spans="1:5" x14ac:dyDescent="0.3">
      <c r="A413" s="2">
        <v>185</v>
      </c>
      <c r="B413" s="2">
        <v>57</v>
      </c>
      <c r="C413" s="2">
        <v>6</v>
      </c>
      <c r="D413" s="2">
        <v>2</v>
      </c>
      <c r="E413" s="3" t="s">
        <v>13</v>
      </c>
    </row>
    <row r="414" spans="1:5" x14ac:dyDescent="0.3">
      <c r="A414" s="2">
        <v>186</v>
      </c>
      <c r="B414" s="2">
        <v>27</v>
      </c>
      <c r="C414" s="2">
        <v>5</v>
      </c>
      <c r="D414" s="2">
        <v>2</v>
      </c>
      <c r="E414" s="3" t="s">
        <v>13</v>
      </c>
    </row>
    <row r="415" spans="1:5" x14ac:dyDescent="0.3">
      <c r="A415" s="2">
        <v>187</v>
      </c>
      <c r="B415" s="2">
        <v>61</v>
      </c>
      <c r="C415" s="2">
        <v>6</v>
      </c>
      <c r="D415" s="2">
        <v>2</v>
      </c>
      <c r="E415" s="3" t="s">
        <v>13</v>
      </c>
    </row>
    <row r="416" spans="1:5" x14ac:dyDescent="0.3">
      <c r="A416" s="2">
        <v>188</v>
      </c>
      <c r="B416" s="2">
        <v>38</v>
      </c>
      <c r="C416" s="2">
        <v>5</v>
      </c>
      <c r="D416" s="2">
        <v>2</v>
      </c>
      <c r="E416" s="3" t="s">
        <v>13</v>
      </c>
    </row>
    <row r="417" spans="1:5" x14ac:dyDescent="0.3">
      <c r="A417" s="2">
        <v>189</v>
      </c>
      <c r="B417" s="2">
        <v>24</v>
      </c>
      <c r="C417" s="2">
        <v>3</v>
      </c>
      <c r="D417" s="2">
        <v>2</v>
      </c>
      <c r="E417" s="3" t="s">
        <v>13</v>
      </c>
    </row>
    <row r="418" spans="1:5" x14ac:dyDescent="0.3">
      <c r="A418" s="2">
        <v>190</v>
      </c>
      <c r="B418" s="2">
        <v>44</v>
      </c>
      <c r="C418" s="2">
        <v>5</v>
      </c>
      <c r="D418" s="2">
        <v>2</v>
      </c>
      <c r="E418" s="3" t="s">
        <v>13</v>
      </c>
    </row>
    <row r="419" spans="1:5" x14ac:dyDescent="0.3">
      <c r="A419" s="2">
        <v>191</v>
      </c>
      <c r="B419" s="2">
        <v>39</v>
      </c>
      <c r="C419" s="2">
        <v>5</v>
      </c>
      <c r="D419" s="2">
        <v>2</v>
      </c>
      <c r="E419" s="3" t="s">
        <v>13</v>
      </c>
    </row>
    <row r="420" spans="1:5" x14ac:dyDescent="0.3">
      <c r="A420" s="2">
        <v>192</v>
      </c>
      <c r="B420" s="2">
        <v>48</v>
      </c>
      <c r="C420" s="2">
        <v>6</v>
      </c>
      <c r="D420" s="2">
        <v>2</v>
      </c>
      <c r="E420" s="3" t="s">
        <v>13</v>
      </c>
    </row>
    <row r="421" spans="1:5" x14ac:dyDescent="0.3">
      <c r="A421" s="2">
        <v>193</v>
      </c>
      <c r="B421" s="2">
        <v>39</v>
      </c>
      <c r="C421" s="2">
        <v>5</v>
      </c>
      <c r="D421" s="2">
        <v>2</v>
      </c>
      <c r="E421" s="3" t="s">
        <v>13</v>
      </c>
    </row>
    <row r="422" spans="1:5" x14ac:dyDescent="0.3">
      <c r="A422" s="2">
        <v>194</v>
      </c>
      <c r="B422" s="2">
        <v>29</v>
      </c>
      <c r="C422" s="2">
        <v>3</v>
      </c>
      <c r="D422" s="2">
        <v>2</v>
      </c>
      <c r="E422" s="3" t="s">
        <v>13</v>
      </c>
    </row>
    <row r="423" spans="1:5" x14ac:dyDescent="0.3">
      <c r="A423" s="2">
        <v>195</v>
      </c>
      <c r="B423" s="2">
        <v>38</v>
      </c>
      <c r="C423" s="2">
        <v>6</v>
      </c>
      <c r="D423" s="2">
        <v>2</v>
      </c>
      <c r="E423" s="3" t="s">
        <v>13</v>
      </c>
    </row>
    <row r="424" spans="1:5" x14ac:dyDescent="0.3">
      <c r="A424" s="2">
        <v>196</v>
      </c>
      <c r="B424" s="2">
        <v>25</v>
      </c>
      <c r="C424" s="2">
        <v>4</v>
      </c>
      <c r="D424" s="2">
        <v>2</v>
      </c>
      <c r="E424" s="3" t="s">
        <v>13</v>
      </c>
    </row>
    <row r="425" spans="1:5" x14ac:dyDescent="0.3">
      <c r="A425" s="2">
        <v>197</v>
      </c>
      <c r="B425" s="2">
        <v>23</v>
      </c>
      <c r="C425" s="2">
        <v>2</v>
      </c>
      <c r="D425" s="2">
        <v>2</v>
      </c>
      <c r="E425" s="3" t="s">
        <v>13</v>
      </c>
    </row>
    <row r="426" spans="1:5" x14ac:dyDescent="0.3">
      <c r="A426" s="2">
        <v>198</v>
      </c>
      <c r="B426" s="2">
        <v>46</v>
      </c>
      <c r="C426" s="2">
        <v>6</v>
      </c>
      <c r="D426" s="2">
        <v>2</v>
      </c>
      <c r="E426" s="3" t="s">
        <v>13</v>
      </c>
    </row>
    <row r="427" spans="1:5" x14ac:dyDescent="0.3">
      <c r="A427" s="2">
        <v>199</v>
      </c>
      <c r="B427" s="2">
        <v>49</v>
      </c>
      <c r="C427" s="2">
        <v>5</v>
      </c>
      <c r="D427" s="2">
        <v>2</v>
      </c>
      <c r="E427" s="3" t="s">
        <v>13</v>
      </c>
    </row>
    <row r="428" spans="1:5" x14ac:dyDescent="0.3">
      <c r="A428" s="2">
        <v>200</v>
      </c>
      <c r="B428" s="2">
        <v>27</v>
      </c>
      <c r="C428" s="2">
        <v>4</v>
      </c>
      <c r="D428" s="2">
        <v>2</v>
      </c>
      <c r="E428" s="3" t="s">
        <v>13</v>
      </c>
    </row>
    <row r="429" spans="1:5" x14ac:dyDescent="0.3">
      <c r="A429" s="2">
        <v>201</v>
      </c>
      <c r="B429" s="2">
        <v>32</v>
      </c>
      <c r="C429" s="2">
        <v>4</v>
      </c>
      <c r="D429" s="2">
        <v>2</v>
      </c>
      <c r="E429" s="3" t="s">
        <v>13</v>
      </c>
    </row>
    <row r="430" spans="1:5" x14ac:dyDescent="0.3">
      <c r="A430" s="2">
        <v>202</v>
      </c>
      <c r="B430" s="2">
        <v>26</v>
      </c>
      <c r="C430" s="2">
        <v>4</v>
      </c>
      <c r="D430" s="2">
        <v>2</v>
      </c>
      <c r="E430" s="3" t="s">
        <v>13</v>
      </c>
    </row>
    <row r="431" spans="1:5" x14ac:dyDescent="0.3">
      <c r="A431" s="2">
        <v>203</v>
      </c>
      <c r="B431" s="2">
        <v>29</v>
      </c>
      <c r="C431" s="2">
        <v>5</v>
      </c>
      <c r="D431" s="2">
        <v>2</v>
      </c>
      <c r="E431" s="3" t="s">
        <v>13</v>
      </c>
    </row>
    <row r="432" spans="1:5" x14ac:dyDescent="0.3">
      <c r="A432" s="2">
        <v>204</v>
      </c>
      <c r="B432" s="2">
        <v>24</v>
      </c>
      <c r="C432" s="2">
        <v>5</v>
      </c>
      <c r="D432" s="2">
        <v>2</v>
      </c>
      <c r="E432" s="3" t="s">
        <v>13</v>
      </c>
    </row>
    <row r="433" spans="1:5" x14ac:dyDescent="0.3">
      <c r="A433" s="2">
        <v>205</v>
      </c>
      <c r="B433" s="2">
        <v>28</v>
      </c>
      <c r="C433" s="2">
        <v>4</v>
      </c>
      <c r="D433" s="2">
        <v>2</v>
      </c>
      <c r="E433" s="3" t="s">
        <v>13</v>
      </c>
    </row>
    <row r="434" spans="1:5" x14ac:dyDescent="0.3">
      <c r="A434" s="2">
        <v>206</v>
      </c>
      <c r="B434" s="2">
        <v>27</v>
      </c>
      <c r="C434" s="2">
        <v>5</v>
      </c>
      <c r="D434" s="2">
        <v>2</v>
      </c>
      <c r="E434" s="3" t="s">
        <v>13</v>
      </c>
    </row>
    <row r="435" spans="1:5" x14ac:dyDescent="0.3">
      <c r="A435" s="2">
        <v>207</v>
      </c>
      <c r="B435" s="2">
        <v>82</v>
      </c>
      <c r="C435" s="2">
        <v>9</v>
      </c>
      <c r="D435" s="2">
        <v>2</v>
      </c>
      <c r="E435" s="3" t="s">
        <v>13</v>
      </c>
    </row>
    <row r="436" spans="1:5" x14ac:dyDescent="0.3">
      <c r="A436" s="2">
        <v>208</v>
      </c>
      <c r="B436" s="2">
        <v>55</v>
      </c>
      <c r="C436" s="2">
        <v>6</v>
      </c>
      <c r="D436" s="2">
        <v>2</v>
      </c>
      <c r="E436" s="3" t="s">
        <v>13</v>
      </c>
    </row>
    <row r="437" spans="1:5" x14ac:dyDescent="0.3">
      <c r="A437" s="2">
        <v>209</v>
      </c>
      <c r="B437" s="2">
        <v>59</v>
      </c>
      <c r="C437" s="2">
        <v>7</v>
      </c>
      <c r="D437" s="2">
        <v>2</v>
      </c>
      <c r="E437" s="3" t="s">
        <v>13</v>
      </c>
    </row>
    <row r="438" spans="1:5" x14ac:dyDescent="0.3">
      <c r="A438" s="2">
        <v>210</v>
      </c>
      <c r="B438" s="2">
        <v>27</v>
      </c>
      <c r="C438" s="2">
        <v>5</v>
      </c>
      <c r="D438" s="2">
        <v>2</v>
      </c>
      <c r="E438" s="3" t="s">
        <v>13</v>
      </c>
    </row>
    <row r="439" spans="1:5" x14ac:dyDescent="0.3">
      <c r="A439" s="2">
        <v>211</v>
      </c>
      <c r="B439" s="2">
        <v>16</v>
      </c>
      <c r="C439" s="2">
        <v>3</v>
      </c>
      <c r="D439" s="2">
        <v>2</v>
      </c>
      <c r="E439" s="3" t="s">
        <v>13</v>
      </c>
    </row>
    <row r="440" spans="1:5" x14ac:dyDescent="0.3">
      <c r="A440" s="2">
        <v>212</v>
      </c>
      <c r="B440" s="2">
        <v>24</v>
      </c>
      <c r="C440" s="2">
        <v>3</v>
      </c>
      <c r="D440" s="2">
        <v>2</v>
      </c>
      <c r="E440" s="3" t="s">
        <v>13</v>
      </c>
    </row>
    <row r="441" spans="1:5" x14ac:dyDescent="0.3">
      <c r="A441" s="2">
        <v>213</v>
      </c>
      <c r="B441" s="2">
        <v>30</v>
      </c>
      <c r="C441" s="2">
        <v>5</v>
      </c>
      <c r="D441" s="2">
        <v>2</v>
      </c>
      <c r="E441" s="3" t="s">
        <v>13</v>
      </c>
    </row>
    <row r="442" spans="1:5" x14ac:dyDescent="0.3">
      <c r="A442" s="2">
        <v>214</v>
      </c>
      <c r="B442" s="2">
        <v>32</v>
      </c>
      <c r="C442" s="2">
        <v>5</v>
      </c>
      <c r="D442" s="2">
        <v>2</v>
      </c>
      <c r="E442" s="3" t="s">
        <v>13</v>
      </c>
    </row>
    <row r="443" spans="1:5" x14ac:dyDescent="0.3">
      <c r="A443" s="2">
        <v>215</v>
      </c>
      <c r="B443" s="2">
        <v>37</v>
      </c>
      <c r="C443" s="2">
        <v>6</v>
      </c>
      <c r="D443" s="2">
        <v>2</v>
      </c>
      <c r="E443" s="3" t="s">
        <v>13</v>
      </c>
    </row>
    <row r="444" spans="1:5" x14ac:dyDescent="0.3">
      <c r="A444" s="2">
        <v>216</v>
      </c>
      <c r="B444" s="2">
        <v>25</v>
      </c>
      <c r="C444" s="2">
        <v>5</v>
      </c>
      <c r="D444" s="2">
        <v>2</v>
      </c>
      <c r="E444" s="3" t="s">
        <v>13</v>
      </c>
    </row>
    <row r="445" spans="1:5" x14ac:dyDescent="0.3">
      <c r="A445" s="2">
        <v>217</v>
      </c>
      <c r="B445" s="2">
        <v>60</v>
      </c>
      <c r="C445" s="2">
        <v>6</v>
      </c>
      <c r="D445" s="2">
        <v>2</v>
      </c>
      <c r="E445" s="3" t="s">
        <v>13</v>
      </c>
    </row>
    <row r="446" spans="1:5" x14ac:dyDescent="0.3">
      <c r="A446" s="2">
        <v>218</v>
      </c>
      <c r="B446" s="2">
        <v>43</v>
      </c>
      <c r="C446" s="2">
        <v>6</v>
      </c>
      <c r="D446" s="2">
        <v>2</v>
      </c>
      <c r="E446" s="3" t="s">
        <v>13</v>
      </c>
    </row>
    <row r="447" spans="1:5" x14ac:dyDescent="0.3">
      <c r="A447" s="2">
        <v>219</v>
      </c>
      <c r="B447" s="2">
        <v>48</v>
      </c>
      <c r="C447" s="2">
        <v>6</v>
      </c>
      <c r="D447" s="2">
        <v>2</v>
      </c>
      <c r="E447" s="3" t="s">
        <v>13</v>
      </c>
    </row>
    <row r="448" spans="1:5" x14ac:dyDescent="0.3">
      <c r="A448" s="2">
        <v>220</v>
      </c>
      <c r="B448" s="2">
        <v>54</v>
      </c>
      <c r="C448" s="2">
        <v>6</v>
      </c>
      <c r="D448" s="2">
        <v>2</v>
      </c>
      <c r="E448" s="3" t="s">
        <v>13</v>
      </c>
    </row>
    <row r="449" spans="1:5" x14ac:dyDescent="0.3">
      <c r="A449" s="2">
        <v>221</v>
      </c>
      <c r="B449" s="2">
        <v>29</v>
      </c>
      <c r="C449" s="2">
        <v>5</v>
      </c>
      <c r="D449" s="2">
        <v>2</v>
      </c>
      <c r="E449" s="3" t="s">
        <v>13</v>
      </c>
    </row>
    <row r="450" spans="1:5" x14ac:dyDescent="0.3">
      <c r="A450" s="2">
        <v>222</v>
      </c>
      <c r="B450" s="2">
        <v>57</v>
      </c>
      <c r="C450" s="2">
        <v>6</v>
      </c>
      <c r="D450" s="2">
        <v>2</v>
      </c>
      <c r="E450" s="3" t="s">
        <v>13</v>
      </c>
    </row>
    <row r="451" spans="1:5" x14ac:dyDescent="0.3">
      <c r="A451" s="2">
        <v>223</v>
      </c>
      <c r="B451" s="2">
        <v>25</v>
      </c>
      <c r="C451" s="2">
        <v>5</v>
      </c>
      <c r="D451" s="2">
        <v>2</v>
      </c>
      <c r="E451" s="3" t="s">
        <v>13</v>
      </c>
    </row>
    <row r="452" spans="1:5" x14ac:dyDescent="0.3">
      <c r="A452" s="2">
        <v>224</v>
      </c>
      <c r="B452" s="2">
        <v>31</v>
      </c>
      <c r="C452" s="2">
        <v>5</v>
      </c>
      <c r="D452" s="2">
        <v>2</v>
      </c>
      <c r="E452" s="3" t="s">
        <v>13</v>
      </c>
    </row>
    <row r="453" spans="1:5" x14ac:dyDescent="0.3">
      <c r="A453" s="2">
        <v>225</v>
      </c>
      <c r="B453" s="2">
        <v>35</v>
      </c>
      <c r="C453" s="2">
        <v>5</v>
      </c>
      <c r="D453" s="2">
        <v>2</v>
      </c>
      <c r="E453" s="3" t="s">
        <v>13</v>
      </c>
    </row>
    <row r="454" spans="1:5" x14ac:dyDescent="0.3">
      <c r="A454" s="2">
        <v>226</v>
      </c>
      <c r="B454" s="2">
        <v>52</v>
      </c>
      <c r="C454" s="2">
        <v>5</v>
      </c>
      <c r="D454" s="2">
        <v>2</v>
      </c>
      <c r="E454" s="3" t="s">
        <v>13</v>
      </c>
    </row>
    <row r="455" spans="1:5" x14ac:dyDescent="0.3">
      <c r="A455" s="2">
        <v>227</v>
      </c>
      <c r="B455" s="2">
        <v>35</v>
      </c>
      <c r="C455" s="2">
        <v>6</v>
      </c>
      <c r="D455" s="2">
        <v>2</v>
      </c>
      <c r="E455" s="3" t="s">
        <v>13</v>
      </c>
    </row>
    <row r="456" spans="1:5" x14ac:dyDescent="0.3">
      <c r="A456" s="2">
        <v>228</v>
      </c>
      <c r="B456" s="2">
        <v>20</v>
      </c>
      <c r="C456" s="2">
        <v>3</v>
      </c>
      <c r="D456" s="2">
        <v>2</v>
      </c>
      <c r="E456" s="3" t="s">
        <v>13</v>
      </c>
    </row>
    <row r="457" spans="1:5" x14ac:dyDescent="0.3">
      <c r="A457" s="2">
        <v>229</v>
      </c>
      <c r="B457" s="2">
        <v>38</v>
      </c>
      <c r="C457" s="2">
        <v>5</v>
      </c>
      <c r="D457" s="2">
        <v>2</v>
      </c>
      <c r="E457" s="3" t="s">
        <v>13</v>
      </c>
    </row>
    <row r="458" spans="1:5" x14ac:dyDescent="0.3">
      <c r="A458" s="2">
        <v>230</v>
      </c>
      <c r="B458" s="2">
        <v>21</v>
      </c>
      <c r="C458" s="2">
        <v>3</v>
      </c>
      <c r="D458" s="2">
        <v>2</v>
      </c>
      <c r="E458" s="3" t="s">
        <v>13</v>
      </c>
    </row>
    <row r="459" spans="1:5" x14ac:dyDescent="0.3">
      <c r="A459" s="2">
        <v>231</v>
      </c>
      <c r="B459" s="2">
        <v>46</v>
      </c>
      <c r="C459" s="2">
        <v>6</v>
      </c>
      <c r="D459" s="2">
        <v>2</v>
      </c>
      <c r="E459" s="3" t="s">
        <v>13</v>
      </c>
    </row>
    <row r="460" spans="1:5" x14ac:dyDescent="0.3">
      <c r="A460" s="2">
        <v>232</v>
      </c>
      <c r="B460" s="2">
        <v>50</v>
      </c>
      <c r="C460" s="2">
        <v>6</v>
      </c>
      <c r="D460" s="2">
        <v>2</v>
      </c>
      <c r="E460" s="3" t="s">
        <v>13</v>
      </c>
    </row>
    <row r="461" spans="1:5" x14ac:dyDescent="0.3">
      <c r="A461" s="2">
        <v>1</v>
      </c>
      <c r="B461" s="2">
        <v>29</v>
      </c>
      <c r="C461" s="2">
        <v>5</v>
      </c>
      <c r="D461" s="2">
        <v>3</v>
      </c>
      <c r="E461" s="3" t="s">
        <v>13</v>
      </c>
    </row>
    <row r="462" spans="1:5" x14ac:dyDescent="0.3">
      <c r="A462" s="2">
        <v>2</v>
      </c>
      <c r="B462" s="2">
        <v>14</v>
      </c>
      <c r="C462" s="2">
        <v>3</v>
      </c>
      <c r="D462" s="2">
        <v>3</v>
      </c>
      <c r="E462" s="3" t="s">
        <v>13</v>
      </c>
    </row>
    <row r="463" spans="1:5" x14ac:dyDescent="0.3">
      <c r="A463" s="2">
        <v>3</v>
      </c>
      <c r="B463" s="2">
        <v>54</v>
      </c>
      <c r="C463" s="2">
        <v>6</v>
      </c>
      <c r="D463" s="2">
        <v>3</v>
      </c>
      <c r="E463" s="3" t="s">
        <v>13</v>
      </c>
    </row>
    <row r="464" spans="1:5" x14ac:dyDescent="0.3">
      <c r="A464" s="2">
        <v>4</v>
      </c>
      <c r="B464" s="2">
        <v>17</v>
      </c>
      <c r="C464" s="2">
        <v>2</v>
      </c>
      <c r="D464" s="2">
        <v>3</v>
      </c>
      <c r="E464" s="3" t="s">
        <v>13</v>
      </c>
    </row>
    <row r="465" spans="1:5" x14ac:dyDescent="0.3">
      <c r="A465" s="2">
        <v>5</v>
      </c>
      <c r="B465" s="2">
        <v>32</v>
      </c>
      <c r="C465" s="2">
        <v>5</v>
      </c>
      <c r="D465" s="2">
        <v>3</v>
      </c>
      <c r="E465" s="3" t="s">
        <v>13</v>
      </c>
    </row>
    <row r="466" spans="1:5" x14ac:dyDescent="0.3">
      <c r="A466" s="2">
        <v>6</v>
      </c>
      <c r="B466" s="2">
        <v>29</v>
      </c>
      <c r="C466" s="2">
        <v>3</v>
      </c>
      <c r="D466" s="2">
        <v>3</v>
      </c>
      <c r="E466" s="3" t="s">
        <v>13</v>
      </c>
    </row>
    <row r="467" spans="1:5" x14ac:dyDescent="0.3">
      <c r="A467" s="2">
        <v>7</v>
      </c>
      <c r="B467" s="2">
        <v>18</v>
      </c>
      <c r="C467" s="2">
        <v>3</v>
      </c>
      <c r="D467" s="2">
        <v>3</v>
      </c>
      <c r="E467" s="3" t="s">
        <v>13</v>
      </c>
    </row>
    <row r="468" spans="1:5" x14ac:dyDescent="0.3">
      <c r="A468" s="2">
        <v>8</v>
      </c>
      <c r="B468" s="2">
        <v>8</v>
      </c>
      <c r="C468" s="2">
        <v>1</v>
      </c>
      <c r="D468" s="2">
        <v>3</v>
      </c>
      <c r="E468" s="3" t="s">
        <v>13</v>
      </c>
    </row>
    <row r="469" spans="1:5" x14ac:dyDescent="0.3">
      <c r="A469" s="2">
        <v>9</v>
      </c>
      <c r="B469" s="2">
        <v>27</v>
      </c>
      <c r="C469" s="2">
        <v>3</v>
      </c>
      <c r="D469" s="2">
        <v>3</v>
      </c>
      <c r="E469" s="3" t="s">
        <v>13</v>
      </c>
    </row>
    <row r="470" spans="1:5" x14ac:dyDescent="0.3">
      <c r="A470" s="2">
        <v>10</v>
      </c>
      <c r="B470" s="2">
        <v>50</v>
      </c>
      <c r="C470" s="2">
        <v>7</v>
      </c>
      <c r="D470" s="2">
        <v>3</v>
      </c>
      <c r="E470" s="3" t="s">
        <v>13</v>
      </c>
    </row>
    <row r="471" spans="1:5" x14ac:dyDescent="0.3">
      <c r="A471" s="2">
        <v>11</v>
      </c>
      <c r="B471" s="2">
        <v>24</v>
      </c>
      <c r="C471" s="2">
        <v>4</v>
      </c>
      <c r="D471" s="2">
        <v>3</v>
      </c>
      <c r="E471" s="3" t="s">
        <v>13</v>
      </c>
    </row>
    <row r="472" spans="1:5" x14ac:dyDescent="0.3">
      <c r="A472" s="2">
        <v>12</v>
      </c>
      <c r="B472" s="2">
        <v>45</v>
      </c>
      <c r="C472" s="2">
        <v>5</v>
      </c>
      <c r="D472" s="2">
        <v>3</v>
      </c>
      <c r="E472" s="3" t="s">
        <v>13</v>
      </c>
    </row>
    <row r="473" spans="1:5" x14ac:dyDescent="0.3">
      <c r="A473" s="2">
        <v>13</v>
      </c>
      <c r="B473" s="2">
        <v>38</v>
      </c>
      <c r="C473" s="2">
        <v>6</v>
      </c>
      <c r="D473" s="2">
        <v>3</v>
      </c>
      <c r="E473" s="3" t="s">
        <v>13</v>
      </c>
    </row>
    <row r="474" spans="1:5" x14ac:dyDescent="0.3">
      <c r="A474" s="2">
        <v>14</v>
      </c>
      <c r="B474" s="2">
        <v>27</v>
      </c>
      <c r="C474" s="2">
        <v>6</v>
      </c>
      <c r="D474" s="2">
        <v>3</v>
      </c>
      <c r="E474" s="3" t="s">
        <v>13</v>
      </c>
    </row>
    <row r="475" spans="1:5" x14ac:dyDescent="0.3">
      <c r="A475" s="2">
        <v>15</v>
      </c>
      <c r="B475" s="2">
        <v>30</v>
      </c>
      <c r="C475" s="2">
        <v>6</v>
      </c>
      <c r="D475" s="2">
        <v>3</v>
      </c>
      <c r="E475" s="3" t="s">
        <v>13</v>
      </c>
    </row>
    <row r="476" spans="1:5" x14ac:dyDescent="0.3">
      <c r="A476" s="2">
        <v>16</v>
      </c>
      <c r="B476" s="2">
        <v>15</v>
      </c>
      <c r="C476" s="2">
        <v>3</v>
      </c>
      <c r="D476" s="2">
        <v>3</v>
      </c>
      <c r="E476" s="3" t="s">
        <v>13</v>
      </c>
    </row>
    <row r="477" spans="1:5" x14ac:dyDescent="0.3">
      <c r="A477" s="2">
        <v>17</v>
      </c>
      <c r="B477" s="2">
        <v>22</v>
      </c>
      <c r="C477" s="2">
        <v>6</v>
      </c>
      <c r="D477" s="2">
        <v>3</v>
      </c>
      <c r="E477" s="3" t="s">
        <v>13</v>
      </c>
    </row>
    <row r="478" spans="1:5" x14ac:dyDescent="0.3">
      <c r="A478" s="2">
        <v>18</v>
      </c>
      <c r="B478" s="2">
        <v>12</v>
      </c>
      <c r="C478" s="2">
        <v>2</v>
      </c>
      <c r="D478" s="2">
        <v>3</v>
      </c>
      <c r="E478" s="3" t="s">
        <v>13</v>
      </c>
    </row>
    <row r="479" spans="1:5" x14ac:dyDescent="0.3">
      <c r="A479" s="2">
        <v>19</v>
      </c>
      <c r="B479" s="2">
        <v>21</v>
      </c>
      <c r="C479" s="2">
        <v>5</v>
      </c>
      <c r="D479" s="2">
        <v>3</v>
      </c>
      <c r="E479" s="3" t="s">
        <v>13</v>
      </c>
    </row>
    <row r="480" spans="1:5" x14ac:dyDescent="0.3">
      <c r="A480" s="2">
        <v>20</v>
      </c>
      <c r="B480" s="2">
        <v>22</v>
      </c>
      <c r="C480" s="2">
        <v>4</v>
      </c>
      <c r="D480" s="2">
        <v>3</v>
      </c>
      <c r="E480" s="3" t="s">
        <v>13</v>
      </c>
    </row>
    <row r="481" spans="1:5" x14ac:dyDescent="0.3">
      <c r="A481" s="2">
        <v>21</v>
      </c>
      <c r="B481" s="2">
        <v>42</v>
      </c>
      <c r="C481" s="2">
        <v>5</v>
      </c>
      <c r="D481" s="2">
        <v>3</v>
      </c>
      <c r="E481" s="3" t="s">
        <v>13</v>
      </c>
    </row>
    <row r="482" spans="1:5" x14ac:dyDescent="0.3">
      <c r="A482" s="2">
        <v>22</v>
      </c>
      <c r="B482" s="2">
        <v>14</v>
      </c>
      <c r="C482" s="2">
        <v>5</v>
      </c>
      <c r="D482" s="2">
        <v>3</v>
      </c>
      <c r="E482" s="3" t="s">
        <v>13</v>
      </c>
    </row>
    <row r="483" spans="1:5" x14ac:dyDescent="0.3">
      <c r="A483" s="2">
        <v>23</v>
      </c>
      <c r="B483" s="2">
        <v>27</v>
      </c>
      <c r="C483" s="2">
        <v>6</v>
      </c>
      <c r="D483" s="2">
        <v>3</v>
      </c>
      <c r="E483" s="3" t="s">
        <v>13</v>
      </c>
    </row>
    <row r="484" spans="1:5" x14ac:dyDescent="0.3">
      <c r="A484" s="2">
        <v>24</v>
      </c>
      <c r="B484" s="2">
        <v>27</v>
      </c>
      <c r="C484" s="2">
        <v>5</v>
      </c>
      <c r="D484" s="2">
        <v>3</v>
      </c>
      <c r="E484" s="3" t="s">
        <v>13</v>
      </c>
    </row>
    <row r="485" spans="1:5" x14ac:dyDescent="0.3">
      <c r="A485" s="2">
        <v>25</v>
      </c>
      <c r="B485" s="2">
        <v>43</v>
      </c>
      <c r="C485" s="2">
        <v>5</v>
      </c>
      <c r="D485" s="2">
        <v>3</v>
      </c>
      <c r="E485" s="3" t="s">
        <v>13</v>
      </c>
    </row>
    <row r="486" spans="1:5" x14ac:dyDescent="0.3">
      <c r="A486" s="2">
        <v>26</v>
      </c>
      <c r="B486" s="2">
        <v>34</v>
      </c>
      <c r="C486" s="2">
        <v>6</v>
      </c>
      <c r="D486" s="2">
        <v>3</v>
      </c>
      <c r="E486" s="3" t="s">
        <v>13</v>
      </c>
    </row>
    <row r="487" spans="1:5" x14ac:dyDescent="0.3">
      <c r="A487" s="2">
        <v>27</v>
      </c>
      <c r="B487" s="2">
        <v>37</v>
      </c>
      <c r="C487" s="2">
        <v>5</v>
      </c>
      <c r="D487" s="2">
        <v>3</v>
      </c>
      <c r="E487" s="3" t="s">
        <v>13</v>
      </c>
    </row>
    <row r="488" spans="1:5" x14ac:dyDescent="0.3">
      <c r="A488" s="2">
        <v>28</v>
      </c>
      <c r="B488" s="2">
        <v>27</v>
      </c>
      <c r="C488" s="2">
        <v>5</v>
      </c>
      <c r="D488" s="2">
        <v>3</v>
      </c>
      <c r="E488" s="3" t="s">
        <v>13</v>
      </c>
    </row>
    <row r="489" spans="1:5" x14ac:dyDescent="0.3">
      <c r="A489" s="2">
        <v>29</v>
      </c>
      <c r="B489" s="2">
        <v>27</v>
      </c>
      <c r="C489" s="2">
        <v>4</v>
      </c>
      <c r="D489" s="2">
        <v>3</v>
      </c>
      <c r="E489" s="3" t="s">
        <v>13</v>
      </c>
    </row>
    <row r="490" spans="1:5" x14ac:dyDescent="0.3">
      <c r="A490" s="2">
        <v>30</v>
      </c>
      <c r="B490" s="2">
        <v>17</v>
      </c>
      <c r="C490" s="2">
        <v>2</v>
      </c>
      <c r="D490" s="2">
        <v>3</v>
      </c>
      <c r="E490" s="3" t="s">
        <v>13</v>
      </c>
    </row>
    <row r="491" spans="1:5" x14ac:dyDescent="0.3">
      <c r="A491" s="2">
        <v>31</v>
      </c>
      <c r="B491" s="2">
        <v>32</v>
      </c>
      <c r="C491" s="2">
        <v>4</v>
      </c>
      <c r="D491" s="2">
        <v>3</v>
      </c>
      <c r="E491" s="3" t="s">
        <v>13</v>
      </c>
    </row>
    <row r="492" spans="1:5" x14ac:dyDescent="0.3">
      <c r="A492" s="2">
        <v>32</v>
      </c>
      <c r="B492" s="2">
        <v>23</v>
      </c>
      <c r="C492" s="2">
        <v>6</v>
      </c>
      <c r="D492" s="2">
        <v>3</v>
      </c>
      <c r="E492" s="3" t="s">
        <v>13</v>
      </c>
    </row>
    <row r="493" spans="1:5" x14ac:dyDescent="0.3">
      <c r="A493" s="2">
        <v>33</v>
      </c>
      <c r="B493" s="2">
        <v>21</v>
      </c>
      <c r="C493" s="2">
        <v>4</v>
      </c>
      <c r="D493" s="2">
        <v>3</v>
      </c>
      <c r="E493" s="3" t="s">
        <v>13</v>
      </c>
    </row>
    <row r="494" spans="1:5" x14ac:dyDescent="0.3">
      <c r="A494" s="2">
        <v>34</v>
      </c>
      <c r="B494" s="2">
        <v>25</v>
      </c>
      <c r="C494" s="2">
        <v>5</v>
      </c>
      <c r="D494" s="2">
        <v>3</v>
      </c>
      <c r="E494" s="3" t="s">
        <v>13</v>
      </c>
    </row>
    <row r="495" spans="1:5" x14ac:dyDescent="0.3">
      <c r="A495" s="2">
        <v>35</v>
      </c>
      <c r="B495" s="2">
        <v>25</v>
      </c>
      <c r="C495" s="2">
        <v>4</v>
      </c>
      <c r="D495" s="2">
        <v>3</v>
      </c>
      <c r="E495" s="3" t="s">
        <v>13</v>
      </c>
    </row>
    <row r="496" spans="1:5" x14ac:dyDescent="0.3">
      <c r="A496" s="2">
        <v>36</v>
      </c>
      <c r="B496" s="2">
        <v>32</v>
      </c>
      <c r="C496" s="2">
        <v>5</v>
      </c>
      <c r="D496" s="2">
        <v>3</v>
      </c>
      <c r="E496" s="3" t="s">
        <v>13</v>
      </c>
    </row>
    <row r="497" spans="1:5" x14ac:dyDescent="0.3">
      <c r="A497" s="2">
        <v>37</v>
      </c>
      <c r="B497" s="2">
        <v>16</v>
      </c>
      <c r="C497" s="2">
        <v>4</v>
      </c>
      <c r="D497" s="2">
        <v>3</v>
      </c>
      <c r="E497" s="3" t="s">
        <v>13</v>
      </c>
    </row>
    <row r="498" spans="1:5" x14ac:dyDescent="0.3">
      <c r="A498" s="2">
        <v>38</v>
      </c>
      <c r="B498" s="2">
        <v>17</v>
      </c>
      <c r="C498" s="2">
        <v>2</v>
      </c>
      <c r="D498" s="2">
        <v>3</v>
      </c>
      <c r="E498" s="3" t="s">
        <v>13</v>
      </c>
    </row>
    <row r="499" spans="1:5" x14ac:dyDescent="0.3">
      <c r="A499" s="2">
        <v>39</v>
      </c>
      <c r="B499" s="2">
        <v>21</v>
      </c>
      <c r="C499" s="2">
        <v>6</v>
      </c>
      <c r="D499" s="2">
        <v>3</v>
      </c>
      <c r="E499" s="3" t="s">
        <v>13</v>
      </c>
    </row>
    <row r="500" spans="1:5" x14ac:dyDescent="0.3">
      <c r="A500" s="2">
        <v>40</v>
      </c>
      <c r="B500" s="2">
        <v>47</v>
      </c>
      <c r="C500" s="2">
        <v>7</v>
      </c>
      <c r="D500" s="2">
        <v>3</v>
      </c>
      <c r="E500" s="3" t="s">
        <v>13</v>
      </c>
    </row>
    <row r="501" spans="1:5" x14ac:dyDescent="0.3">
      <c r="A501" s="2">
        <v>41</v>
      </c>
      <c r="B501" s="2">
        <v>33</v>
      </c>
      <c r="C501" s="2">
        <v>6</v>
      </c>
      <c r="D501" s="2">
        <v>3</v>
      </c>
      <c r="E501" s="3" t="s">
        <v>13</v>
      </c>
    </row>
    <row r="502" spans="1:5" x14ac:dyDescent="0.3">
      <c r="A502" s="2">
        <v>42</v>
      </c>
      <c r="B502" s="2">
        <v>28</v>
      </c>
      <c r="C502" s="2">
        <v>4</v>
      </c>
      <c r="D502" s="2">
        <v>3</v>
      </c>
      <c r="E502" s="3" t="s">
        <v>13</v>
      </c>
    </row>
    <row r="503" spans="1:5" x14ac:dyDescent="0.3">
      <c r="A503" s="2">
        <v>43</v>
      </c>
      <c r="B503" s="2">
        <v>15</v>
      </c>
      <c r="C503" s="2">
        <v>5</v>
      </c>
      <c r="D503" s="2">
        <v>3</v>
      </c>
      <c r="E503" s="3" t="s">
        <v>13</v>
      </c>
    </row>
    <row r="504" spans="1:5" x14ac:dyDescent="0.3">
      <c r="A504" s="2">
        <v>44</v>
      </c>
      <c r="B504" s="2">
        <v>14</v>
      </c>
      <c r="C504" s="2">
        <v>3</v>
      </c>
      <c r="D504" s="2">
        <v>3</v>
      </c>
      <c r="E504" s="3" t="s">
        <v>13</v>
      </c>
    </row>
    <row r="505" spans="1:5" x14ac:dyDescent="0.3">
      <c r="A505" s="2">
        <v>45</v>
      </c>
      <c r="B505" s="2">
        <v>18</v>
      </c>
      <c r="C505" s="2">
        <v>4</v>
      </c>
      <c r="D505" s="2">
        <v>3</v>
      </c>
      <c r="E505" s="3" t="s">
        <v>13</v>
      </c>
    </row>
    <row r="506" spans="1:5" x14ac:dyDescent="0.3">
      <c r="A506" s="2">
        <v>46</v>
      </c>
      <c r="B506" s="2">
        <v>27</v>
      </c>
      <c r="C506" s="2">
        <v>4</v>
      </c>
      <c r="D506" s="2">
        <v>3</v>
      </c>
      <c r="E506" s="3" t="s">
        <v>13</v>
      </c>
    </row>
    <row r="507" spans="1:5" x14ac:dyDescent="0.3">
      <c r="A507" s="2">
        <v>47</v>
      </c>
      <c r="B507" s="2">
        <v>50</v>
      </c>
      <c r="C507" s="2">
        <v>6</v>
      </c>
      <c r="D507" s="2">
        <v>3</v>
      </c>
      <c r="E507" s="3" t="s">
        <v>13</v>
      </c>
    </row>
    <row r="508" spans="1:5" x14ac:dyDescent="0.3">
      <c r="A508" s="2">
        <v>48</v>
      </c>
      <c r="B508" s="2">
        <v>43</v>
      </c>
      <c r="C508" s="2">
        <v>6</v>
      </c>
      <c r="D508" s="2">
        <v>3</v>
      </c>
      <c r="E508" s="3" t="s">
        <v>13</v>
      </c>
    </row>
    <row r="509" spans="1:5" x14ac:dyDescent="0.3">
      <c r="A509" s="2">
        <v>49</v>
      </c>
      <c r="B509" s="2">
        <v>46</v>
      </c>
      <c r="C509" s="2">
        <v>6</v>
      </c>
      <c r="D509" s="2">
        <v>3</v>
      </c>
      <c r="E509" s="3" t="s">
        <v>13</v>
      </c>
    </row>
    <row r="510" spans="1:5" x14ac:dyDescent="0.3">
      <c r="A510" s="2">
        <v>50</v>
      </c>
      <c r="B510" s="2">
        <v>48</v>
      </c>
      <c r="C510" s="2">
        <v>6</v>
      </c>
      <c r="D510" s="2">
        <v>3</v>
      </c>
      <c r="E510" s="3" t="s">
        <v>13</v>
      </c>
    </row>
    <row r="511" spans="1:5" x14ac:dyDescent="0.3">
      <c r="A511" s="2">
        <v>51</v>
      </c>
      <c r="B511" s="2">
        <v>32</v>
      </c>
      <c r="C511" s="2">
        <v>5</v>
      </c>
      <c r="D511" s="2">
        <v>3</v>
      </c>
      <c r="E511" s="3" t="s">
        <v>13</v>
      </c>
    </row>
    <row r="512" spans="1:5" x14ac:dyDescent="0.3">
      <c r="A512" s="2">
        <v>52</v>
      </c>
      <c r="B512" s="2">
        <v>24</v>
      </c>
      <c r="C512" s="2">
        <v>2</v>
      </c>
      <c r="D512" s="2">
        <v>3</v>
      </c>
      <c r="E512" s="3" t="s">
        <v>13</v>
      </c>
    </row>
    <row r="513" spans="1:5" x14ac:dyDescent="0.3">
      <c r="A513" s="2">
        <v>53</v>
      </c>
      <c r="B513" s="2">
        <v>19</v>
      </c>
      <c r="C513" s="2">
        <v>4</v>
      </c>
      <c r="D513" s="2">
        <v>3</v>
      </c>
      <c r="E513" s="3" t="s">
        <v>13</v>
      </c>
    </row>
    <row r="514" spans="1:5" x14ac:dyDescent="0.3">
      <c r="A514" s="2">
        <v>54</v>
      </c>
      <c r="B514" s="2">
        <v>43</v>
      </c>
      <c r="C514" s="2">
        <v>6</v>
      </c>
      <c r="D514" s="2">
        <v>3</v>
      </c>
      <c r="E514" s="3" t="s">
        <v>13</v>
      </c>
    </row>
    <row r="515" spans="1:5" x14ac:dyDescent="0.3">
      <c r="A515" s="2">
        <v>55</v>
      </c>
      <c r="B515" s="2">
        <v>23</v>
      </c>
      <c r="C515" s="2">
        <v>3</v>
      </c>
      <c r="D515" s="2">
        <v>3</v>
      </c>
      <c r="E515" s="3" t="s">
        <v>13</v>
      </c>
    </row>
    <row r="516" spans="1:5" x14ac:dyDescent="0.3">
      <c r="A516" s="2">
        <v>56</v>
      </c>
      <c r="B516" s="2">
        <v>22</v>
      </c>
      <c r="C516" s="2">
        <v>4</v>
      </c>
      <c r="D516" s="2">
        <v>3</v>
      </c>
      <c r="E516" s="3" t="s">
        <v>13</v>
      </c>
    </row>
    <row r="517" spans="1:5" x14ac:dyDescent="0.3">
      <c r="A517" s="2">
        <v>57</v>
      </c>
      <c r="B517" s="2">
        <v>16</v>
      </c>
      <c r="C517" s="2">
        <v>5</v>
      </c>
      <c r="D517" s="2">
        <v>3</v>
      </c>
      <c r="E517" s="3" t="s">
        <v>13</v>
      </c>
    </row>
    <row r="518" spans="1:5" x14ac:dyDescent="0.3">
      <c r="A518" s="2">
        <v>58</v>
      </c>
      <c r="B518" s="2">
        <v>37</v>
      </c>
      <c r="C518" s="2">
        <v>7</v>
      </c>
      <c r="D518" s="2">
        <v>3</v>
      </c>
      <c r="E518" s="3" t="s">
        <v>13</v>
      </c>
    </row>
    <row r="519" spans="1:5" x14ac:dyDescent="0.3">
      <c r="A519" s="2">
        <v>59</v>
      </c>
      <c r="B519" s="2">
        <v>37</v>
      </c>
      <c r="C519" s="2">
        <v>5</v>
      </c>
      <c r="D519" s="2">
        <v>3</v>
      </c>
      <c r="E519" s="3" t="s">
        <v>13</v>
      </c>
    </row>
    <row r="520" spans="1:5" x14ac:dyDescent="0.3">
      <c r="A520" s="2">
        <v>60</v>
      </c>
      <c r="B520" s="2">
        <v>30</v>
      </c>
      <c r="C520" s="2">
        <v>5</v>
      </c>
      <c r="D520" s="2">
        <v>3</v>
      </c>
      <c r="E520" s="3" t="s">
        <v>13</v>
      </c>
    </row>
    <row r="521" spans="1:5" x14ac:dyDescent="0.3">
      <c r="A521" s="2">
        <v>61</v>
      </c>
      <c r="B521" s="2">
        <v>41</v>
      </c>
      <c r="C521" s="2">
        <v>4</v>
      </c>
      <c r="D521" s="2">
        <v>3</v>
      </c>
      <c r="E521" s="3" t="s">
        <v>13</v>
      </c>
    </row>
    <row r="522" spans="1:5" x14ac:dyDescent="0.3">
      <c r="A522" s="2">
        <v>62</v>
      </c>
      <c r="B522" s="2">
        <v>39</v>
      </c>
      <c r="C522" s="2">
        <v>6</v>
      </c>
      <c r="D522" s="2">
        <v>3</v>
      </c>
      <c r="E522" s="3" t="s">
        <v>13</v>
      </c>
    </row>
    <row r="523" spans="1:5" x14ac:dyDescent="0.3">
      <c r="A523" s="2">
        <v>63</v>
      </c>
      <c r="B523" s="2">
        <v>30</v>
      </c>
      <c r="C523" s="2">
        <v>5</v>
      </c>
      <c r="D523" s="2">
        <v>3</v>
      </c>
      <c r="E523" s="3" t="s">
        <v>13</v>
      </c>
    </row>
    <row r="524" spans="1:5" x14ac:dyDescent="0.3">
      <c r="A524" s="2">
        <v>64</v>
      </c>
      <c r="B524" s="2">
        <v>36</v>
      </c>
      <c r="C524" s="2">
        <v>5</v>
      </c>
      <c r="D524" s="2">
        <v>3</v>
      </c>
      <c r="E524" s="3" t="s">
        <v>13</v>
      </c>
    </row>
    <row r="525" spans="1:5" x14ac:dyDescent="0.3">
      <c r="A525" s="2">
        <v>65</v>
      </c>
      <c r="B525" s="2">
        <v>40</v>
      </c>
      <c r="C525" s="2">
        <v>6</v>
      </c>
      <c r="D525" s="2">
        <v>3</v>
      </c>
      <c r="E525" s="3" t="s">
        <v>13</v>
      </c>
    </row>
    <row r="526" spans="1:5" x14ac:dyDescent="0.3">
      <c r="A526" s="2">
        <v>66</v>
      </c>
      <c r="B526" s="2">
        <v>20</v>
      </c>
      <c r="C526" s="2">
        <v>3</v>
      </c>
      <c r="D526" s="2">
        <v>3</v>
      </c>
      <c r="E526" s="3" t="s">
        <v>13</v>
      </c>
    </row>
    <row r="527" spans="1:5" x14ac:dyDescent="0.3">
      <c r="A527" s="2">
        <v>67</v>
      </c>
      <c r="B527" s="2">
        <v>55</v>
      </c>
      <c r="C527" s="2">
        <v>8</v>
      </c>
      <c r="D527" s="2">
        <v>3</v>
      </c>
      <c r="E527" s="3" t="s">
        <v>13</v>
      </c>
    </row>
    <row r="528" spans="1:5" x14ac:dyDescent="0.3">
      <c r="A528" s="2">
        <v>68</v>
      </c>
      <c r="B528" s="2">
        <v>31</v>
      </c>
      <c r="C528" s="2">
        <v>4</v>
      </c>
      <c r="D528" s="2">
        <v>3</v>
      </c>
      <c r="E528" s="3" t="s">
        <v>13</v>
      </c>
    </row>
    <row r="529" spans="1:5" x14ac:dyDescent="0.3">
      <c r="A529" s="2">
        <v>69</v>
      </c>
      <c r="B529" s="2">
        <v>37</v>
      </c>
      <c r="C529" s="2">
        <v>6</v>
      </c>
      <c r="D529" s="2">
        <v>3</v>
      </c>
      <c r="E529" s="3" t="s">
        <v>13</v>
      </c>
    </row>
    <row r="530" spans="1:5" x14ac:dyDescent="0.3">
      <c r="A530" s="2">
        <v>70</v>
      </c>
      <c r="B530" s="2">
        <v>27</v>
      </c>
      <c r="C530" s="2">
        <v>5</v>
      </c>
      <c r="D530" s="2">
        <v>3</v>
      </c>
      <c r="E530" s="3" t="s">
        <v>13</v>
      </c>
    </row>
    <row r="531" spans="1:5" x14ac:dyDescent="0.3">
      <c r="A531" s="2">
        <v>71</v>
      </c>
      <c r="B531" s="2">
        <v>22</v>
      </c>
      <c r="C531" s="2">
        <v>5</v>
      </c>
      <c r="D531" s="2">
        <v>3</v>
      </c>
      <c r="E531" s="3" t="s">
        <v>13</v>
      </c>
    </row>
    <row r="532" spans="1:5" x14ac:dyDescent="0.3">
      <c r="A532" s="2">
        <v>72</v>
      </c>
      <c r="B532" s="2">
        <v>28</v>
      </c>
      <c r="C532" s="2">
        <v>5</v>
      </c>
      <c r="D532" s="2">
        <v>3</v>
      </c>
      <c r="E532" s="3" t="s">
        <v>13</v>
      </c>
    </row>
    <row r="533" spans="1:5" x14ac:dyDescent="0.3">
      <c r="A533" s="2">
        <v>73</v>
      </c>
      <c r="B533" s="2">
        <v>31</v>
      </c>
      <c r="C533" s="2">
        <v>6</v>
      </c>
      <c r="D533" s="2">
        <v>3</v>
      </c>
      <c r="E533" s="3" t="s">
        <v>13</v>
      </c>
    </row>
    <row r="534" spans="1:5" x14ac:dyDescent="0.3">
      <c r="A534" s="2">
        <v>74</v>
      </c>
      <c r="B534" s="2">
        <v>42</v>
      </c>
      <c r="C534" s="2">
        <v>5</v>
      </c>
      <c r="D534" s="2">
        <v>3</v>
      </c>
      <c r="E534" s="3" t="s">
        <v>13</v>
      </c>
    </row>
    <row r="535" spans="1:5" x14ac:dyDescent="0.3">
      <c r="A535" s="2">
        <v>75</v>
      </c>
      <c r="B535" s="2">
        <v>27</v>
      </c>
      <c r="C535" s="2">
        <v>4</v>
      </c>
      <c r="D535" s="2">
        <v>3</v>
      </c>
      <c r="E535" s="3" t="s">
        <v>13</v>
      </c>
    </row>
    <row r="536" spans="1:5" x14ac:dyDescent="0.3">
      <c r="A536" s="2">
        <v>76</v>
      </c>
      <c r="B536" s="2">
        <v>39</v>
      </c>
      <c r="C536" s="2">
        <v>6</v>
      </c>
      <c r="D536" s="2">
        <v>3</v>
      </c>
      <c r="E536" s="3" t="s">
        <v>13</v>
      </c>
    </row>
    <row r="537" spans="1:5" x14ac:dyDescent="0.3">
      <c r="A537" s="2">
        <v>77</v>
      </c>
      <c r="B537" s="2">
        <v>30</v>
      </c>
      <c r="C537" s="2">
        <v>6</v>
      </c>
      <c r="D537" s="2">
        <v>3</v>
      </c>
      <c r="E537" s="3" t="s">
        <v>13</v>
      </c>
    </row>
    <row r="538" spans="1:5" x14ac:dyDescent="0.3">
      <c r="A538" s="2">
        <v>78</v>
      </c>
      <c r="B538" s="2">
        <v>29</v>
      </c>
      <c r="C538" s="2">
        <v>5</v>
      </c>
      <c r="D538" s="2">
        <v>3</v>
      </c>
      <c r="E538" s="3" t="s">
        <v>13</v>
      </c>
    </row>
    <row r="539" spans="1:5" x14ac:dyDescent="0.3">
      <c r="A539" s="2">
        <v>79</v>
      </c>
      <c r="B539" s="2">
        <v>33</v>
      </c>
      <c r="C539" s="2">
        <v>6</v>
      </c>
      <c r="D539" s="2">
        <v>3</v>
      </c>
      <c r="E539" s="3" t="s">
        <v>13</v>
      </c>
    </row>
    <row r="540" spans="1:5" x14ac:dyDescent="0.3">
      <c r="A540" s="2">
        <v>80</v>
      </c>
      <c r="B540" s="2">
        <v>28</v>
      </c>
      <c r="C540" s="2">
        <v>6</v>
      </c>
      <c r="D540" s="2">
        <v>3</v>
      </c>
      <c r="E540" s="3" t="s">
        <v>13</v>
      </c>
    </row>
    <row r="541" spans="1:5" x14ac:dyDescent="0.3">
      <c r="A541" s="2">
        <v>81</v>
      </c>
      <c r="B541" s="2">
        <v>42</v>
      </c>
      <c r="C541" s="2">
        <v>5</v>
      </c>
      <c r="D541" s="2">
        <v>3</v>
      </c>
      <c r="E541" s="3" t="s">
        <v>13</v>
      </c>
    </row>
    <row r="542" spans="1:5" x14ac:dyDescent="0.3">
      <c r="A542" s="2">
        <v>82</v>
      </c>
      <c r="B542" s="2">
        <v>37</v>
      </c>
      <c r="C542" s="2">
        <v>5</v>
      </c>
      <c r="D542" s="2">
        <v>3</v>
      </c>
      <c r="E542" s="3" t="s">
        <v>13</v>
      </c>
    </row>
    <row r="543" spans="1:5" x14ac:dyDescent="0.3">
      <c r="A543" s="2">
        <v>83</v>
      </c>
      <c r="B543" s="2">
        <v>33</v>
      </c>
      <c r="C543" s="2">
        <v>5</v>
      </c>
      <c r="D543" s="2">
        <v>3</v>
      </c>
      <c r="E543" s="3" t="s">
        <v>13</v>
      </c>
    </row>
    <row r="544" spans="1:5" x14ac:dyDescent="0.3">
      <c r="A544" s="2">
        <v>84</v>
      </c>
      <c r="B544" s="2">
        <v>23</v>
      </c>
      <c r="C544" s="2">
        <v>3</v>
      </c>
      <c r="D544" s="2">
        <v>3</v>
      </c>
      <c r="E544" s="3" t="s">
        <v>13</v>
      </c>
    </row>
    <row r="545" spans="1:5" x14ac:dyDescent="0.3">
      <c r="A545" s="2">
        <v>85</v>
      </c>
      <c r="B545" s="2">
        <v>31</v>
      </c>
      <c r="C545" s="2">
        <v>6</v>
      </c>
      <c r="D545" s="2">
        <v>3</v>
      </c>
      <c r="E545" s="3" t="s">
        <v>13</v>
      </c>
    </row>
    <row r="546" spans="1:5" x14ac:dyDescent="0.3">
      <c r="A546" s="2">
        <v>86</v>
      </c>
      <c r="B546" s="2">
        <v>39</v>
      </c>
      <c r="C546" s="2">
        <v>5</v>
      </c>
      <c r="D546" s="2">
        <v>3</v>
      </c>
      <c r="E546" s="3" t="s">
        <v>13</v>
      </c>
    </row>
    <row r="547" spans="1:5" x14ac:dyDescent="0.3">
      <c r="A547" s="2">
        <v>87</v>
      </c>
      <c r="B547" s="2">
        <v>23</v>
      </c>
      <c r="C547" s="2">
        <v>4</v>
      </c>
      <c r="D547" s="2">
        <v>3</v>
      </c>
      <c r="E547" s="3" t="s">
        <v>13</v>
      </c>
    </row>
    <row r="548" spans="1:5" x14ac:dyDescent="0.3">
      <c r="A548" s="2">
        <v>88</v>
      </c>
      <c r="B548" s="2">
        <v>41</v>
      </c>
      <c r="C548" s="2">
        <v>6</v>
      </c>
      <c r="D548" s="2">
        <v>3</v>
      </c>
      <c r="E548" s="3" t="s">
        <v>13</v>
      </c>
    </row>
    <row r="549" spans="1:5" x14ac:dyDescent="0.3">
      <c r="A549" s="2">
        <v>89</v>
      </c>
      <c r="B549" s="2">
        <v>28</v>
      </c>
      <c r="C549" s="2">
        <v>5</v>
      </c>
      <c r="D549" s="2">
        <v>3</v>
      </c>
      <c r="E549" s="3" t="s">
        <v>13</v>
      </c>
    </row>
    <row r="550" spans="1:5" x14ac:dyDescent="0.3">
      <c r="A550" s="2">
        <v>90</v>
      </c>
      <c r="B550" s="2">
        <v>40</v>
      </c>
      <c r="C550" s="2">
        <v>6</v>
      </c>
      <c r="D550" s="2">
        <v>3</v>
      </c>
      <c r="E550" s="3" t="s">
        <v>13</v>
      </c>
    </row>
    <row r="551" spans="1:5" x14ac:dyDescent="0.3">
      <c r="A551" s="2">
        <v>91</v>
      </c>
      <c r="B551" s="2">
        <v>38</v>
      </c>
      <c r="C551" s="2">
        <v>5</v>
      </c>
      <c r="D551" s="2">
        <v>3</v>
      </c>
      <c r="E551" s="3" t="s">
        <v>13</v>
      </c>
    </row>
    <row r="552" spans="1:5" x14ac:dyDescent="0.3">
      <c r="A552" s="2">
        <v>92</v>
      </c>
      <c r="B552" s="2">
        <v>19</v>
      </c>
      <c r="C552" s="2">
        <v>4</v>
      </c>
      <c r="D552" s="2">
        <v>3</v>
      </c>
      <c r="E552" s="3" t="s">
        <v>13</v>
      </c>
    </row>
    <row r="553" spans="1:5" x14ac:dyDescent="0.3">
      <c r="A553" s="2">
        <v>93</v>
      </c>
      <c r="B553" s="2">
        <v>28</v>
      </c>
      <c r="C553" s="2">
        <v>5</v>
      </c>
      <c r="D553" s="2">
        <v>3</v>
      </c>
      <c r="E553" s="3" t="s">
        <v>13</v>
      </c>
    </row>
    <row r="554" spans="1:5" x14ac:dyDescent="0.3">
      <c r="A554" s="2">
        <v>94</v>
      </c>
      <c r="B554" s="2">
        <v>37</v>
      </c>
      <c r="C554" s="2">
        <v>5</v>
      </c>
      <c r="D554" s="2">
        <v>3</v>
      </c>
      <c r="E554" s="3" t="s">
        <v>13</v>
      </c>
    </row>
    <row r="555" spans="1:5" x14ac:dyDescent="0.3">
      <c r="A555" s="2">
        <v>95</v>
      </c>
      <c r="B555" s="2">
        <v>34</v>
      </c>
      <c r="C555" s="2">
        <v>6</v>
      </c>
      <c r="D555" s="2">
        <v>3</v>
      </c>
      <c r="E555" s="3" t="s">
        <v>13</v>
      </c>
    </row>
    <row r="556" spans="1:5" x14ac:dyDescent="0.3">
      <c r="A556" s="2">
        <v>96</v>
      </c>
      <c r="B556" s="2">
        <v>30</v>
      </c>
      <c r="C556" s="2">
        <v>6</v>
      </c>
      <c r="D556" s="2">
        <v>3</v>
      </c>
      <c r="E556" s="3" t="s">
        <v>13</v>
      </c>
    </row>
    <row r="557" spans="1:5" x14ac:dyDescent="0.3">
      <c r="A557" s="2">
        <v>97</v>
      </c>
      <c r="B557" s="2">
        <v>14</v>
      </c>
      <c r="C557" s="2">
        <v>2</v>
      </c>
      <c r="D557" s="2">
        <v>3</v>
      </c>
      <c r="E557" s="3" t="s">
        <v>13</v>
      </c>
    </row>
    <row r="558" spans="1:5" x14ac:dyDescent="0.3">
      <c r="A558" s="2">
        <v>98</v>
      </c>
      <c r="B558" s="2">
        <v>35</v>
      </c>
      <c r="C558" s="2">
        <v>6</v>
      </c>
      <c r="D558" s="2">
        <v>3</v>
      </c>
      <c r="E558" s="3" t="s">
        <v>13</v>
      </c>
    </row>
    <row r="559" spans="1:5" x14ac:dyDescent="0.3">
      <c r="A559" s="2">
        <v>99</v>
      </c>
      <c r="B559" s="2">
        <v>18</v>
      </c>
      <c r="C559" s="2">
        <v>3</v>
      </c>
      <c r="D559" s="2">
        <v>3</v>
      </c>
      <c r="E559" s="3" t="s">
        <v>13</v>
      </c>
    </row>
    <row r="560" spans="1:5" x14ac:dyDescent="0.3">
      <c r="A560" s="2">
        <v>100</v>
      </c>
      <c r="B560" s="2">
        <v>28</v>
      </c>
      <c r="C560" s="2">
        <v>5</v>
      </c>
      <c r="D560" s="2">
        <v>3</v>
      </c>
      <c r="E560" s="3" t="s">
        <v>13</v>
      </c>
    </row>
    <row r="561" spans="1:5" x14ac:dyDescent="0.3">
      <c r="A561" s="2">
        <v>101</v>
      </c>
      <c r="B561" s="2">
        <v>17</v>
      </c>
      <c r="C561" s="2">
        <v>3</v>
      </c>
      <c r="D561" s="2">
        <v>3</v>
      </c>
      <c r="E561" s="3" t="s">
        <v>13</v>
      </c>
    </row>
    <row r="562" spans="1:5" x14ac:dyDescent="0.3">
      <c r="A562" s="2">
        <v>102</v>
      </c>
      <c r="B562" s="2">
        <v>10</v>
      </c>
      <c r="C562" s="2">
        <v>2</v>
      </c>
      <c r="D562" s="2">
        <v>3</v>
      </c>
      <c r="E562" s="3" t="s">
        <v>13</v>
      </c>
    </row>
    <row r="563" spans="1:5" x14ac:dyDescent="0.3">
      <c r="A563" s="2">
        <v>103</v>
      </c>
      <c r="B563" s="2">
        <v>34</v>
      </c>
      <c r="C563" s="2">
        <v>4</v>
      </c>
      <c r="D563" s="2">
        <v>3</v>
      </c>
      <c r="E563" s="3" t="s">
        <v>13</v>
      </c>
    </row>
    <row r="564" spans="1:5" x14ac:dyDescent="0.3">
      <c r="A564" s="2">
        <v>104</v>
      </c>
      <c r="B564" s="2">
        <v>30</v>
      </c>
      <c r="C564" s="2">
        <v>6</v>
      </c>
      <c r="D564" s="2">
        <v>3</v>
      </c>
      <c r="E564" s="3" t="s">
        <v>13</v>
      </c>
    </row>
    <row r="565" spans="1:5" x14ac:dyDescent="0.3">
      <c r="A565" s="2">
        <v>105</v>
      </c>
      <c r="B565" s="2">
        <v>49</v>
      </c>
      <c r="C565" s="2">
        <v>5</v>
      </c>
      <c r="D565" s="2">
        <v>3</v>
      </c>
      <c r="E565" s="3" t="s">
        <v>13</v>
      </c>
    </row>
    <row r="566" spans="1:5" x14ac:dyDescent="0.3">
      <c r="A566" s="2">
        <v>106</v>
      </c>
      <c r="B566" s="2">
        <v>72</v>
      </c>
      <c r="C566" s="2">
        <v>9</v>
      </c>
      <c r="D566" s="2">
        <v>3</v>
      </c>
      <c r="E566" s="3" t="s">
        <v>13</v>
      </c>
    </row>
    <row r="567" spans="1:5" x14ac:dyDescent="0.3">
      <c r="A567" s="2">
        <v>107</v>
      </c>
      <c r="B567" s="2">
        <v>45</v>
      </c>
      <c r="C567" s="2">
        <v>5</v>
      </c>
      <c r="D567" s="2">
        <v>3</v>
      </c>
      <c r="E567" s="3" t="s">
        <v>13</v>
      </c>
    </row>
    <row r="568" spans="1:5" x14ac:dyDescent="0.3">
      <c r="A568" s="2">
        <v>108</v>
      </c>
      <c r="B568" s="2">
        <v>82</v>
      </c>
      <c r="C568" s="2">
        <v>9</v>
      </c>
      <c r="D568" s="2">
        <v>3</v>
      </c>
      <c r="E568" s="3" t="s">
        <v>13</v>
      </c>
    </row>
    <row r="569" spans="1:5" x14ac:dyDescent="0.3">
      <c r="A569" s="2">
        <v>109</v>
      </c>
      <c r="B569" s="2">
        <v>42</v>
      </c>
      <c r="C569" s="2">
        <v>6</v>
      </c>
      <c r="D569" s="2">
        <v>3</v>
      </c>
      <c r="E569" s="3" t="s">
        <v>13</v>
      </c>
    </row>
    <row r="570" spans="1:5" x14ac:dyDescent="0.3">
      <c r="A570" s="2">
        <v>110</v>
      </c>
      <c r="B570" s="2">
        <v>50</v>
      </c>
      <c r="C570" s="2">
        <v>6</v>
      </c>
      <c r="D570" s="2">
        <v>3</v>
      </c>
      <c r="E570" s="3" t="s">
        <v>13</v>
      </c>
    </row>
    <row r="571" spans="1:5" x14ac:dyDescent="0.3">
      <c r="A571" s="2">
        <v>111</v>
      </c>
      <c r="B571" s="2">
        <v>38</v>
      </c>
      <c r="C571" s="2">
        <v>7</v>
      </c>
      <c r="D571" s="2">
        <v>3</v>
      </c>
      <c r="E571" s="3" t="s">
        <v>13</v>
      </c>
    </row>
    <row r="572" spans="1:5" x14ac:dyDescent="0.3">
      <c r="A572" s="2">
        <v>112</v>
      </c>
      <c r="B572" s="2">
        <v>24</v>
      </c>
      <c r="C572" s="2">
        <v>5</v>
      </c>
      <c r="D572" s="2">
        <v>3</v>
      </c>
      <c r="E572" s="3" t="s">
        <v>13</v>
      </c>
    </row>
    <row r="573" spans="1:5" x14ac:dyDescent="0.3">
      <c r="A573" s="2">
        <v>113</v>
      </c>
      <c r="B573" s="2">
        <v>42</v>
      </c>
      <c r="C573" s="2">
        <v>6</v>
      </c>
      <c r="D573" s="2">
        <v>3</v>
      </c>
      <c r="E573" s="3" t="s">
        <v>13</v>
      </c>
    </row>
    <row r="574" spans="1:5" x14ac:dyDescent="0.3">
      <c r="A574" s="2">
        <v>114</v>
      </c>
      <c r="B574" s="2">
        <v>53</v>
      </c>
      <c r="C574" s="2">
        <v>7</v>
      </c>
      <c r="D574" s="2">
        <v>3</v>
      </c>
      <c r="E574" s="3" t="s">
        <v>13</v>
      </c>
    </row>
    <row r="575" spans="1:5" x14ac:dyDescent="0.3">
      <c r="A575" s="2">
        <v>115</v>
      </c>
      <c r="B575" s="2">
        <v>35</v>
      </c>
      <c r="C575" s="2">
        <v>6</v>
      </c>
      <c r="D575" s="2">
        <v>3</v>
      </c>
      <c r="E575" s="3" t="s">
        <v>13</v>
      </c>
    </row>
    <row r="576" spans="1:5" x14ac:dyDescent="0.3">
      <c r="A576" s="2">
        <v>116</v>
      </c>
      <c r="B576" s="2">
        <v>59</v>
      </c>
      <c r="C576" s="2">
        <v>7</v>
      </c>
      <c r="D576" s="2">
        <v>3</v>
      </c>
      <c r="E576" s="3" t="s">
        <v>13</v>
      </c>
    </row>
    <row r="577" spans="1:5" x14ac:dyDescent="0.3">
      <c r="A577" s="2">
        <v>117</v>
      </c>
      <c r="B577" s="2">
        <v>56</v>
      </c>
      <c r="C577" s="2">
        <v>6</v>
      </c>
      <c r="D577" s="2">
        <v>3</v>
      </c>
      <c r="E577" s="3" t="s">
        <v>13</v>
      </c>
    </row>
    <row r="578" spans="1:5" x14ac:dyDescent="0.3">
      <c r="A578" s="2">
        <v>118</v>
      </c>
      <c r="B578" s="2">
        <v>30</v>
      </c>
      <c r="C578" s="2">
        <v>5</v>
      </c>
      <c r="D578" s="2">
        <v>3</v>
      </c>
      <c r="E578" s="3" t="s">
        <v>13</v>
      </c>
    </row>
    <row r="579" spans="1:5" x14ac:dyDescent="0.3">
      <c r="A579" s="2">
        <v>119</v>
      </c>
      <c r="B579" s="2">
        <v>18</v>
      </c>
      <c r="C579" s="2">
        <v>5</v>
      </c>
      <c r="D579" s="2">
        <v>3</v>
      </c>
      <c r="E579" s="3" t="s">
        <v>13</v>
      </c>
    </row>
    <row r="580" spans="1:5" x14ac:dyDescent="0.3">
      <c r="A580" s="2">
        <v>120</v>
      </c>
      <c r="B580" s="2">
        <v>16</v>
      </c>
      <c r="C580" s="2">
        <v>3</v>
      </c>
      <c r="D580" s="2">
        <v>3</v>
      </c>
      <c r="E580" s="3" t="s">
        <v>13</v>
      </c>
    </row>
    <row r="581" spans="1:5" x14ac:dyDescent="0.3">
      <c r="A581" s="2">
        <v>121</v>
      </c>
      <c r="B581" s="2">
        <v>19</v>
      </c>
      <c r="C581" s="2">
        <v>3</v>
      </c>
      <c r="D581" s="2">
        <v>3</v>
      </c>
      <c r="E581" s="3" t="s">
        <v>13</v>
      </c>
    </row>
    <row r="582" spans="1:5" x14ac:dyDescent="0.3">
      <c r="A582" s="2">
        <v>122</v>
      </c>
      <c r="B582" s="2">
        <v>33</v>
      </c>
      <c r="C582" s="2">
        <v>5</v>
      </c>
      <c r="D582" s="2">
        <v>3</v>
      </c>
      <c r="E582" s="3" t="s">
        <v>13</v>
      </c>
    </row>
    <row r="583" spans="1:5" x14ac:dyDescent="0.3">
      <c r="A583" s="2">
        <v>123</v>
      </c>
      <c r="B583" s="2">
        <v>29</v>
      </c>
      <c r="C583" s="2">
        <v>5</v>
      </c>
      <c r="D583" s="2">
        <v>3</v>
      </c>
      <c r="E583" s="3" t="s">
        <v>13</v>
      </c>
    </row>
    <row r="584" spans="1:5" x14ac:dyDescent="0.3">
      <c r="A584" s="2">
        <v>124</v>
      </c>
      <c r="B584" s="2">
        <v>24</v>
      </c>
      <c r="C584" s="2">
        <v>4</v>
      </c>
      <c r="D584" s="2">
        <v>3</v>
      </c>
      <c r="E584" s="3" t="s">
        <v>13</v>
      </c>
    </row>
    <row r="585" spans="1:5" x14ac:dyDescent="0.3">
      <c r="A585" s="2">
        <v>125</v>
      </c>
      <c r="B585" s="2">
        <v>26</v>
      </c>
      <c r="C585" s="2">
        <v>4</v>
      </c>
      <c r="D585" s="2">
        <v>3</v>
      </c>
      <c r="E585" s="3" t="s">
        <v>13</v>
      </c>
    </row>
    <row r="586" spans="1:5" x14ac:dyDescent="0.3">
      <c r="A586" s="2">
        <v>126</v>
      </c>
      <c r="B586" s="2">
        <v>40</v>
      </c>
      <c r="C586" s="2">
        <v>6</v>
      </c>
      <c r="D586" s="2">
        <v>3</v>
      </c>
      <c r="E586" s="3" t="s">
        <v>13</v>
      </c>
    </row>
    <row r="587" spans="1:5" x14ac:dyDescent="0.3">
      <c r="A587" s="2">
        <v>127</v>
      </c>
      <c r="B587" s="2">
        <v>31</v>
      </c>
      <c r="C587" s="2">
        <v>6</v>
      </c>
      <c r="D587" s="2">
        <v>3</v>
      </c>
      <c r="E587" s="3" t="s">
        <v>13</v>
      </c>
    </row>
    <row r="588" spans="1:5" x14ac:dyDescent="0.3">
      <c r="A588" s="2">
        <v>128</v>
      </c>
      <c r="B588" s="2">
        <v>25</v>
      </c>
      <c r="C588" s="2">
        <v>4</v>
      </c>
      <c r="D588" s="2">
        <v>3</v>
      </c>
      <c r="E588" s="3" t="s">
        <v>13</v>
      </c>
    </row>
    <row r="589" spans="1:5" x14ac:dyDescent="0.3">
      <c r="A589" s="2">
        <v>129</v>
      </c>
      <c r="B589" s="2">
        <v>39</v>
      </c>
      <c r="C589" s="2">
        <v>6</v>
      </c>
      <c r="D589" s="2">
        <v>3</v>
      </c>
      <c r="E589" s="3" t="s">
        <v>13</v>
      </c>
    </row>
    <row r="590" spans="1:5" x14ac:dyDescent="0.3">
      <c r="A590" s="2">
        <v>130</v>
      </c>
      <c r="B590" s="2">
        <v>32</v>
      </c>
      <c r="C590" s="2">
        <v>6</v>
      </c>
      <c r="D590" s="2">
        <v>3</v>
      </c>
      <c r="E590" s="3" t="s">
        <v>13</v>
      </c>
    </row>
    <row r="591" spans="1:5" x14ac:dyDescent="0.3">
      <c r="A591" s="2">
        <v>131</v>
      </c>
      <c r="B591" s="2">
        <v>37</v>
      </c>
      <c r="C591" s="2">
        <v>6</v>
      </c>
      <c r="D591" s="2">
        <v>3</v>
      </c>
      <c r="E591" s="3" t="s">
        <v>13</v>
      </c>
    </row>
    <row r="592" spans="1:5" x14ac:dyDescent="0.3">
      <c r="A592" s="2">
        <v>132</v>
      </c>
      <c r="B592" s="2">
        <v>32</v>
      </c>
      <c r="C592" s="2">
        <v>5</v>
      </c>
      <c r="D592" s="2">
        <v>3</v>
      </c>
      <c r="E592" s="3" t="s">
        <v>13</v>
      </c>
    </row>
    <row r="593" spans="1:5" x14ac:dyDescent="0.3">
      <c r="A593" s="2">
        <v>133</v>
      </c>
      <c r="B593" s="2">
        <v>33</v>
      </c>
      <c r="C593" s="2">
        <v>5</v>
      </c>
      <c r="D593" s="2">
        <v>3</v>
      </c>
      <c r="E593" s="3" t="s">
        <v>13</v>
      </c>
    </row>
    <row r="594" spans="1:5" x14ac:dyDescent="0.3">
      <c r="A594" s="2">
        <v>134</v>
      </c>
      <c r="B594" s="2">
        <v>33</v>
      </c>
      <c r="C594" s="2">
        <v>5</v>
      </c>
      <c r="D594" s="2">
        <v>3</v>
      </c>
      <c r="E594" s="3" t="s">
        <v>13</v>
      </c>
    </row>
    <row r="595" spans="1:5" x14ac:dyDescent="0.3">
      <c r="A595" s="2">
        <v>135</v>
      </c>
      <c r="B595" s="2">
        <v>9</v>
      </c>
      <c r="C595" s="2">
        <v>2</v>
      </c>
      <c r="D595" s="2">
        <v>3</v>
      </c>
      <c r="E595" s="3" t="s">
        <v>13</v>
      </c>
    </row>
    <row r="596" spans="1:5" x14ac:dyDescent="0.3">
      <c r="A596" s="2">
        <v>136</v>
      </c>
      <c r="B596" s="2">
        <v>31</v>
      </c>
      <c r="C596" s="2">
        <v>6</v>
      </c>
      <c r="D596" s="2">
        <v>3</v>
      </c>
      <c r="E596" s="3" t="s">
        <v>13</v>
      </c>
    </row>
    <row r="597" spans="1:5" x14ac:dyDescent="0.3">
      <c r="A597" s="2">
        <v>137</v>
      </c>
      <c r="B597" s="2">
        <v>40</v>
      </c>
      <c r="C597" s="2">
        <v>5</v>
      </c>
      <c r="D597" s="2">
        <v>3</v>
      </c>
      <c r="E597" s="3" t="s">
        <v>13</v>
      </c>
    </row>
    <row r="598" spans="1:5" x14ac:dyDescent="0.3">
      <c r="A598" s="2">
        <v>138</v>
      </c>
      <c r="B598" s="2">
        <v>37</v>
      </c>
      <c r="C598" s="2">
        <v>5</v>
      </c>
      <c r="D598" s="2">
        <v>3</v>
      </c>
      <c r="E598" s="3" t="s">
        <v>13</v>
      </c>
    </row>
    <row r="599" spans="1:5" x14ac:dyDescent="0.3">
      <c r="A599" s="2">
        <v>139</v>
      </c>
      <c r="B599" s="2">
        <v>32</v>
      </c>
      <c r="C599" s="2">
        <v>5</v>
      </c>
      <c r="D599" s="2">
        <v>3</v>
      </c>
      <c r="E599" s="3" t="s">
        <v>13</v>
      </c>
    </row>
    <row r="600" spans="1:5" x14ac:dyDescent="0.3">
      <c r="A600" s="2">
        <v>140</v>
      </c>
      <c r="B600" s="2">
        <v>23</v>
      </c>
      <c r="C600" s="2">
        <v>4</v>
      </c>
      <c r="D600" s="2">
        <v>3</v>
      </c>
      <c r="E600" s="3" t="s">
        <v>13</v>
      </c>
    </row>
    <row r="601" spans="1:5" x14ac:dyDescent="0.3">
      <c r="A601" s="2">
        <v>141</v>
      </c>
      <c r="B601" s="2">
        <v>22</v>
      </c>
      <c r="C601" s="2">
        <v>3</v>
      </c>
      <c r="D601" s="2">
        <v>3</v>
      </c>
      <c r="E601" s="3" t="s">
        <v>13</v>
      </c>
    </row>
    <row r="602" spans="1:5" x14ac:dyDescent="0.3">
      <c r="A602" s="2">
        <v>142</v>
      </c>
      <c r="B602" s="2">
        <v>23</v>
      </c>
      <c r="C602" s="2">
        <v>3</v>
      </c>
      <c r="D602" s="2">
        <v>3</v>
      </c>
      <c r="E602" s="3" t="s">
        <v>13</v>
      </c>
    </row>
    <row r="603" spans="1:5" x14ac:dyDescent="0.3">
      <c r="A603" s="2">
        <v>143</v>
      </c>
      <c r="B603" s="2">
        <v>23</v>
      </c>
      <c r="C603" s="2">
        <v>4</v>
      </c>
      <c r="D603" s="2">
        <v>3</v>
      </c>
      <c r="E603" s="3" t="s">
        <v>13</v>
      </c>
    </row>
    <row r="604" spans="1:5" x14ac:dyDescent="0.3">
      <c r="A604" s="2">
        <v>144</v>
      </c>
      <c r="B604" s="2">
        <v>30</v>
      </c>
      <c r="C604" s="2">
        <v>5</v>
      </c>
      <c r="D604" s="2">
        <v>3</v>
      </c>
      <c r="E604" s="3" t="s">
        <v>13</v>
      </c>
    </row>
    <row r="605" spans="1:5" x14ac:dyDescent="0.3">
      <c r="A605" s="2">
        <v>145</v>
      </c>
      <c r="B605" s="2">
        <v>54</v>
      </c>
      <c r="C605" s="2">
        <v>6</v>
      </c>
      <c r="D605" s="2">
        <v>3</v>
      </c>
      <c r="E605" s="3" t="s">
        <v>13</v>
      </c>
    </row>
    <row r="606" spans="1:5" x14ac:dyDescent="0.3">
      <c r="A606" s="2">
        <v>146</v>
      </c>
      <c r="B606" s="2">
        <v>18</v>
      </c>
      <c r="C606" s="2">
        <v>4</v>
      </c>
      <c r="D606" s="2">
        <v>3</v>
      </c>
      <c r="E606" s="3" t="s">
        <v>13</v>
      </c>
    </row>
    <row r="607" spans="1:5" x14ac:dyDescent="0.3">
      <c r="A607" s="2">
        <v>147</v>
      </c>
      <c r="B607" s="2">
        <v>25</v>
      </c>
      <c r="C607" s="2">
        <v>4</v>
      </c>
      <c r="D607" s="2">
        <v>3</v>
      </c>
      <c r="E607" s="3" t="s">
        <v>13</v>
      </c>
    </row>
    <row r="608" spans="1:5" x14ac:dyDescent="0.3">
      <c r="A608" s="2">
        <v>148</v>
      </c>
      <c r="B608" s="2">
        <v>20</v>
      </c>
      <c r="C608" s="2">
        <v>3</v>
      </c>
      <c r="D608" s="2">
        <v>3</v>
      </c>
      <c r="E608" s="3" t="s">
        <v>13</v>
      </c>
    </row>
    <row r="609" spans="1:5" x14ac:dyDescent="0.3">
      <c r="A609" s="2">
        <v>149</v>
      </c>
      <c r="B609" s="2">
        <v>33</v>
      </c>
      <c r="C609" s="2">
        <v>5</v>
      </c>
      <c r="D609" s="2">
        <v>3</v>
      </c>
      <c r="E609" s="3" t="s">
        <v>13</v>
      </c>
    </row>
    <row r="610" spans="1:5" x14ac:dyDescent="0.3">
      <c r="A610" s="2">
        <v>150</v>
      </c>
      <c r="B610" s="2">
        <v>29</v>
      </c>
      <c r="C610" s="2">
        <v>4</v>
      </c>
      <c r="D610" s="2">
        <v>3</v>
      </c>
      <c r="E610" s="3" t="s">
        <v>13</v>
      </c>
    </row>
    <row r="611" spans="1:5" x14ac:dyDescent="0.3">
      <c r="A611" s="2">
        <v>151</v>
      </c>
      <c r="B611" s="2">
        <v>17</v>
      </c>
      <c r="C611" s="2">
        <v>3</v>
      </c>
      <c r="D611" s="2">
        <v>3</v>
      </c>
      <c r="E611" s="3" t="s">
        <v>13</v>
      </c>
    </row>
    <row r="612" spans="1:5" x14ac:dyDescent="0.3">
      <c r="A612" s="2">
        <v>152</v>
      </c>
      <c r="B612" s="2">
        <v>31</v>
      </c>
      <c r="C612" s="2">
        <v>4</v>
      </c>
      <c r="D612" s="2">
        <v>3</v>
      </c>
      <c r="E612" s="3" t="s">
        <v>13</v>
      </c>
    </row>
    <row r="613" spans="1:5" x14ac:dyDescent="0.3">
      <c r="A613" s="2">
        <v>153</v>
      </c>
      <c r="B613" s="2">
        <v>36</v>
      </c>
      <c r="C613" s="2">
        <v>5</v>
      </c>
      <c r="D613" s="2">
        <v>3</v>
      </c>
      <c r="E613" s="3" t="s">
        <v>13</v>
      </c>
    </row>
    <row r="614" spans="1:5" x14ac:dyDescent="0.3">
      <c r="A614" s="2">
        <v>154</v>
      </c>
      <c r="B614" s="2">
        <v>23</v>
      </c>
      <c r="C614" s="2">
        <v>3</v>
      </c>
      <c r="D614" s="2">
        <v>3</v>
      </c>
      <c r="E614" s="3" t="s">
        <v>13</v>
      </c>
    </row>
    <row r="615" spans="1:5" x14ac:dyDescent="0.3">
      <c r="A615" s="2">
        <v>155</v>
      </c>
      <c r="B615" s="2">
        <v>24</v>
      </c>
      <c r="C615" s="2">
        <v>4</v>
      </c>
      <c r="D615" s="2">
        <v>3</v>
      </c>
      <c r="E615" s="3" t="s">
        <v>13</v>
      </c>
    </row>
    <row r="616" spans="1:5" x14ac:dyDescent="0.3">
      <c r="A616" s="2">
        <v>156</v>
      </c>
      <c r="B616" s="2">
        <v>31</v>
      </c>
      <c r="C616" s="2">
        <v>4</v>
      </c>
      <c r="D616" s="2">
        <v>3</v>
      </c>
      <c r="E616" s="3" t="s">
        <v>13</v>
      </c>
    </row>
    <row r="617" spans="1:5" x14ac:dyDescent="0.3">
      <c r="A617" s="2">
        <v>157</v>
      </c>
      <c r="B617" s="2">
        <v>32</v>
      </c>
      <c r="C617" s="2">
        <v>4</v>
      </c>
      <c r="D617" s="2">
        <v>3</v>
      </c>
      <c r="E617" s="3" t="s">
        <v>13</v>
      </c>
    </row>
    <row r="618" spans="1:5" x14ac:dyDescent="0.3">
      <c r="A618" s="2">
        <v>158</v>
      </c>
      <c r="B618" s="2">
        <v>43</v>
      </c>
      <c r="C618" s="2">
        <v>5</v>
      </c>
      <c r="D618" s="2">
        <v>3</v>
      </c>
      <c r="E618" s="3" t="s">
        <v>13</v>
      </c>
    </row>
    <row r="619" spans="1:5" x14ac:dyDescent="0.3">
      <c r="A619" s="2">
        <v>159</v>
      </c>
      <c r="B619" s="2">
        <v>21</v>
      </c>
      <c r="C619" s="2">
        <v>5</v>
      </c>
      <c r="D619" s="2">
        <v>3</v>
      </c>
      <c r="E619" s="3" t="s">
        <v>13</v>
      </c>
    </row>
    <row r="620" spans="1:5" x14ac:dyDescent="0.3">
      <c r="A620" s="2">
        <v>160</v>
      </c>
      <c r="B620" s="2">
        <v>21</v>
      </c>
      <c r="C620" s="2">
        <v>4</v>
      </c>
      <c r="D620" s="2">
        <v>3</v>
      </c>
      <c r="E620" s="3" t="s">
        <v>13</v>
      </c>
    </row>
    <row r="621" spans="1:5" x14ac:dyDescent="0.3">
      <c r="A621" s="2">
        <v>161</v>
      </c>
      <c r="B621" s="2">
        <v>25</v>
      </c>
      <c r="C621" s="2">
        <v>4</v>
      </c>
      <c r="D621" s="2">
        <v>3</v>
      </c>
      <c r="E621" s="3" t="s">
        <v>13</v>
      </c>
    </row>
    <row r="622" spans="1:5" x14ac:dyDescent="0.3">
      <c r="A622" s="2">
        <v>162</v>
      </c>
      <c r="B622" s="2">
        <v>23</v>
      </c>
      <c r="C622" s="2">
        <v>4</v>
      </c>
      <c r="D622" s="2">
        <v>3</v>
      </c>
      <c r="E622" s="3" t="s">
        <v>13</v>
      </c>
    </row>
    <row r="623" spans="1:5" x14ac:dyDescent="0.3">
      <c r="A623" s="2">
        <v>163</v>
      </c>
      <c r="B623" s="2">
        <v>38</v>
      </c>
      <c r="C623" s="2">
        <v>6</v>
      </c>
      <c r="D623" s="2">
        <v>3</v>
      </c>
      <c r="E623" s="3" t="s">
        <v>13</v>
      </c>
    </row>
    <row r="624" spans="1:5" x14ac:dyDescent="0.3">
      <c r="A624" s="2">
        <v>164</v>
      </c>
      <c r="B624" s="2">
        <v>26</v>
      </c>
      <c r="C624" s="2">
        <v>5</v>
      </c>
      <c r="D624" s="2">
        <v>3</v>
      </c>
      <c r="E624" s="3" t="s">
        <v>13</v>
      </c>
    </row>
    <row r="625" spans="1:5" x14ac:dyDescent="0.3">
      <c r="A625" s="2">
        <v>165</v>
      </c>
      <c r="B625" s="2">
        <v>33</v>
      </c>
      <c r="C625" s="2">
        <v>5</v>
      </c>
      <c r="D625" s="2">
        <v>3</v>
      </c>
      <c r="E625" s="3" t="s">
        <v>13</v>
      </c>
    </row>
    <row r="626" spans="1:5" x14ac:dyDescent="0.3">
      <c r="A626" s="2">
        <v>166</v>
      </c>
      <c r="B626" s="2">
        <v>59</v>
      </c>
      <c r="C626" s="2">
        <v>6</v>
      </c>
      <c r="D626" s="2">
        <v>3</v>
      </c>
      <c r="E626" s="3" t="s">
        <v>13</v>
      </c>
    </row>
    <row r="627" spans="1:5" x14ac:dyDescent="0.3">
      <c r="A627" s="2">
        <v>167</v>
      </c>
      <c r="B627" s="2">
        <v>33</v>
      </c>
      <c r="C627" s="2">
        <v>5</v>
      </c>
      <c r="D627" s="2">
        <v>3</v>
      </c>
      <c r="E627" s="3" t="s">
        <v>13</v>
      </c>
    </row>
    <row r="628" spans="1:5" x14ac:dyDescent="0.3">
      <c r="A628" s="2">
        <v>168</v>
      </c>
      <c r="B628" s="2">
        <v>25</v>
      </c>
      <c r="C628" s="2">
        <v>4</v>
      </c>
      <c r="D628" s="2">
        <v>3</v>
      </c>
      <c r="E628" s="3" t="s">
        <v>13</v>
      </c>
    </row>
    <row r="629" spans="1:5" x14ac:dyDescent="0.3">
      <c r="A629" s="2">
        <v>169</v>
      </c>
      <c r="B629" s="2">
        <v>29</v>
      </c>
      <c r="C629" s="2">
        <v>4</v>
      </c>
      <c r="D629" s="2">
        <v>3</v>
      </c>
      <c r="E629" s="3" t="s">
        <v>13</v>
      </c>
    </row>
    <row r="630" spans="1:5" x14ac:dyDescent="0.3">
      <c r="A630" s="2">
        <v>170</v>
      </c>
      <c r="B630" s="2">
        <v>44</v>
      </c>
      <c r="C630" s="2">
        <v>5</v>
      </c>
      <c r="D630" s="2">
        <v>3</v>
      </c>
      <c r="E630" s="3" t="s">
        <v>13</v>
      </c>
    </row>
    <row r="631" spans="1:5" x14ac:dyDescent="0.3">
      <c r="A631" s="2">
        <v>171</v>
      </c>
      <c r="B631" s="2">
        <v>26</v>
      </c>
      <c r="C631" s="2">
        <v>5</v>
      </c>
      <c r="D631" s="2">
        <v>3</v>
      </c>
      <c r="E631" s="3" t="s">
        <v>13</v>
      </c>
    </row>
    <row r="632" spans="1:5" x14ac:dyDescent="0.3">
      <c r="A632" s="2">
        <v>172</v>
      </c>
      <c r="B632" s="2">
        <v>32</v>
      </c>
      <c r="C632" s="2">
        <v>6</v>
      </c>
      <c r="D632" s="2">
        <v>3</v>
      </c>
      <c r="E632" s="3" t="s">
        <v>13</v>
      </c>
    </row>
    <row r="633" spans="1:5" x14ac:dyDescent="0.3">
      <c r="A633" s="2">
        <v>173</v>
      </c>
      <c r="B633" s="2">
        <v>32</v>
      </c>
      <c r="C633" s="2">
        <v>4</v>
      </c>
      <c r="D633" s="2">
        <v>3</v>
      </c>
      <c r="E633" s="3" t="s">
        <v>13</v>
      </c>
    </row>
    <row r="634" spans="1:5" x14ac:dyDescent="0.3">
      <c r="A634" s="2">
        <v>174</v>
      </c>
      <c r="B634" s="2">
        <v>36</v>
      </c>
      <c r="C634" s="2">
        <v>5</v>
      </c>
      <c r="D634" s="2">
        <v>3</v>
      </c>
      <c r="E634" s="3" t="s">
        <v>13</v>
      </c>
    </row>
    <row r="635" spans="1:5" x14ac:dyDescent="0.3">
      <c r="A635" s="2">
        <v>175</v>
      </c>
      <c r="B635" s="2">
        <v>35</v>
      </c>
      <c r="C635" s="2">
        <v>6</v>
      </c>
      <c r="D635" s="2">
        <v>3</v>
      </c>
      <c r="E635" s="3" t="s">
        <v>13</v>
      </c>
    </row>
    <row r="636" spans="1:5" x14ac:dyDescent="0.3">
      <c r="A636" s="2">
        <v>176</v>
      </c>
      <c r="B636" s="2">
        <v>21</v>
      </c>
      <c r="C636" s="2">
        <v>3</v>
      </c>
      <c r="D636" s="2">
        <v>3</v>
      </c>
      <c r="E636" s="3" t="s">
        <v>13</v>
      </c>
    </row>
    <row r="637" spans="1:5" x14ac:dyDescent="0.3">
      <c r="A637" s="2">
        <v>177</v>
      </c>
      <c r="B637" s="2">
        <v>29</v>
      </c>
      <c r="C637" s="2">
        <v>5</v>
      </c>
      <c r="D637" s="2">
        <v>3</v>
      </c>
      <c r="E637" s="3" t="s">
        <v>13</v>
      </c>
    </row>
    <row r="638" spans="1:5" x14ac:dyDescent="0.3">
      <c r="A638" s="2">
        <v>178</v>
      </c>
      <c r="B638" s="2">
        <v>31</v>
      </c>
      <c r="C638" s="2">
        <v>6</v>
      </c>
      <c r="D638" s="2">
        <v>3</v>
      </c>
      <c r="E638" s="3" t="s">
        <v>13</v>
      </c>
    </row>
    <row r="639" spans="1:5" x14ac:dyDescent="0.3">
      <c r="A639" s="2">
        <v>179</v>
      </c>
      <c r="B639" s="2">
        <v>20</v>
      </c>
      <c r="C639" s="2">
        <v>4</v>
      </c>
      <c r="D639" s="2">
        <v>3</v>
      </c>
      <c r="E639" s="3" t="s">
        <v>13</v>
      </c>
    </row>
    <row r="640" spans="1:5" x14ac:dyDescent="0.3">
      <c r="A640" s="2">
        <v>180</v>
      </c>
      <c r="B640" s="2">
        <v>26</v>
      </c>
      <c r="C640" s="2">
        <v>5</v>
      </c>
      <c r="D640" s="2">
        <v>3</v>
      </c>
      <c r="E640" s="3" t="s">
        <v>13</v>
      </c>
    </row>
    <row r="641" spans="1:5" x14ac:dyDescent="0.3">
      <c r="A641" s="2">
        <v>181</v>
      </c>
      <c r="B641" s="2">
        <v>33</v>
      </c>
      <c r="C641" s="2">
        <v>5</v>
      </c>
      <c r="D641" s="2">
        <v>3</v>
      </c>
      <c r="E641" s="3" t="s">
        <v>13</v>
      </c>
    </row>
    <row r="642" spans="1:5" x14ac:dyDescent="0.3">
      <c r="A642" s="2">
        <v>182</v>
      </c>
      <c r="B642" s="2">
        <v>28</v>
      </c>
      <c r="C642" s="2">
        <v>4</v>
      </c>
      <c r="D642" s="2">
        <v>3</v>
      </c>
      <c r="E642" s="3" t="s">
        <v>13</v>
      </c>
    </row>
    <row r="643" spans="1:5" x14ac:dyDescent="0.3">
      <c r="A643" s="2">
        <v>183</v>
      </c>
      <c r="B643" s="2">
        <v>44</v>
      </c>
      <c r="C643" s="2">
        <v>5</v>
      </c>
      <c r="D643" s="2">
        <v>3</v>
      </c>
      <c r="E643" s="3" t="s">
        <v>13</v>
      </c>
    </row>
    <row r="644" spans="1:5" x14ac:dyDescent="0.3">
      <c r="A644" s="2">
        <v>184</v>
      </c>
      <c r="B644" s="2">
        <v>20</v>
      </c>
      <c r="C644" s="2">
        <v>3</v>
      </c>
      <c r="D644" s="2">
        <v>3</v>
      </c>
      <c r="E644" s="3" t="s">
        <v>13</v>
      </c>
    </row>
    <row r="645" spans="1:5" x14ac:dyDescent="0.3">
      <c r="A645" s="2">
        <v>185</v>
      </c>
      <c r="B645" s="2">
        <v>53</v>
      </c>
      <c r="C645" s="2">
        <v>5</v>
      </c>
      <c r="D645" s="2">
        <v>3</v>
      </c>
      <c r="E645" s="3" t="s">
        <v>13</v>
      </c>
    </row>
    <row r="646" spans="1:5" x14ac:dyDescent="0.3">
      <c r="A646" s="2">
        <v>186</v>
      </c>
      <c r="B646" s="2">
        <v>24</v>
      </c>
      <c r="C646" s="2">
        <v>3</v>
      </c>
      <c r="D646" s="2">
        <v>3</v>
      </c>
      <c r="E646" s="3" t="s">
        <v>13</v>
      </c>
    </row>
    <row r="647" spans="1:5" x14ac:dyDescent="0.3">
      <c r="A647" s="2">
        <v>187</v>
      </c>
      <c r="B647" s="2">
        <v>33</v>
      </c>
      <c r="C647" s="2">
        <v>4</v>
      </c>
      <c r="D647" s="2">
        <v>3</v>
      </c>
      <c r="E647" s="3" t="s">
        <v>13</v>
      </c>
    </row>
    <row r="648" spans="1:5" x14ac:dyDescent="0.3">
      <c r="A648" s="2">
        <v>188</v>
      </c>
      <c r="B648" s="2">
        <v>39</v>
      </c>
      <c r="C648" s="2">
        <v>5</v>
      </c>
      <c r="D648" s="2">
        <v>3</v>
      </c>
      <c r="E648" s="3" t="s">
        <v>13</v>
      </c>
    </row>
    <row r="649" spans="1:5" x14ac:dyDescent="0.3">
      <c r="A649" s="2">
        <v>189</v>
      </c>
      <c r="B649" s="2">
        <v>77</v>
      </c>
      <c r="C649" s="2">
        <v>7</v>
      </c>
      <c r="D649" s="2">
        <v>3</v>
      </c>
      <c r="E649" s="3" t="s">
        <v>13</v>
      </c>
    </row>
    <row r="650" spans="1:5" x14ac:dyDescent="0.3">
      <c r="A650" s="2">
        <v>190</v>
      </c>
      <c r="B650" s="2">
        <v>29</v>
      </c>
      <c r="C650" s="2">
        <v>4</v>
      </c>
      <c r="D650" s="2">
        <v>3</v>
      </c>
      <c r="E650" s="3" t="s">
        <v>13</v>
      </c>
    </row>
    <row r="651" spans="1:5" x14ac:dyDescent="0.3">
      <c r="A651" s="2">
        <v>191</v>
      </c>
      <c r="B651" s="2">
        <v>23</v>
      </c>
      <c r="C651" s="2">
        <v>4</v>
      </c>
      <c r="D651" s="2">
        <v>3</v>
      </c>
      <c r="E651" s="3" t="s">
        <v>13</v>
      </c>
    </row>
    <row r="652" spans="1:5" x14ac:dyDescent="0.3">
      <c r="A652" s="2">
        <v>192</v>
      </c>
      <c r="B652" s="2">
        <v>44</v>
      </c>
      <c r="C652" s="2">
        <v>5</v>
      </c>
      <c r="D652" s="2">
        <v>3</v>
      </c>
      <c r="E652" s="3" t="s">
        <v>13</v>
      </c>
    </row>
    <row r="653" spans="1:5" x14ac:dyDescent="0.3">
      <c r="A653" s="2">
        <v>193</v>
      </c>
      <c r="B653" s="2">
        <v>39</v>
      </c>
      <c r="C653" s="2">
        <v>5</v>
      </c>
      <c r="D653" s="2">
        <v>3</v>
      </c>
      <c r="E653" s="3" t="s">
        <v>13</v>
      </c>
    </row>
    <row r="654" spans="1:5" x14ac:dyDescent="0.3">
      <c r="A654" s="2">
        <v>194</v>
      </c>
      <c r="B654" s="2">
        <v>32</v>
      </c>
      <c r="C654" s="2">
        <v>5</v>
      </c>
      <c r="D654" s="2">
        <v>3</v>
      </c>
      <c r="E654" s="3" t="s">
        <v>13</v>
      </c>
    </row>
    <row r="655" spans="1:5" x14ac:dyDescent="0.3">
      <c r="A655" s="2">
        <v>195</v>
      </c>
      <c r="B655" s="2">
        <v>31</v>
      </c>
      <c r="C655" s="2">
        <v>4</v>
      </c>
      <c r="D655" s="2">
        <v>3</v>
      </c>
      <c r="E655" s="3" t="s">
        <v>13</v>
      </c>
    </row>
    <row r="656" spans="1:5" x14ac:dyDescent="0.3">
      <c r="A656" s="2">
        <v>196</v>
      </c>
      <c r="B656" s="2">
        <v>52</v>
      </c>
      <c r="C656" s="2">
        <v>6</v>
      </c>
      <c r="D656" s="2">
        <v>3</v>
      </c>
      <c r="E656" s="3" t="s">
        <v>13</v>
      </c>
    </row>
    <row r="657" spans="1:5" x14ac:dyDescent="0.3">
      <c r="A657" s="2">
        <v>197</v>
      </c>
      <c r="B657" s="2">
        <v>39</v>
      </c>
      <c r="C657" s="2">
        <v>4</v>
      </c>
      <c r="D657" s="2">
        <v>3</v>
      </c>
      <c r="E657" s="3" t="s">
        <v>13</v>
      </c>
    </row>
    <row r="658" spans="1:5" x14ac:dyDescent="0.3">
      <c r="A658" s="2">
        <v>198</v>
      </c>
      <c r="B658" s="2">
        <v>49</v>
      </c>
      <c r="C658" s="2">
        <v>5</v>
      </c>
      <c r="D658" s="2">
        <v>3</v>
      </c>
      <c r="E658" s="3" t="s">
        <v>13</v>
      </c>
    </row>
    <row r="659" spans="1:5" x14ac:dyDescent="0.3">
      <c r="A659" s="2">
        <v>199</v>
      </c>
      <c r="B659" s="2">
        <v>24</v>
      </c>
      <c r="C659" s="2">
        <v>5</v>
      </c>
      <c r="D659" s="2">
        <v>3</v>
      </c>
      <c r="E659" s="3" t="s">
        <v>13</v>
      </c>
    </row>
    <row r="660" spans="1:5" x14ac:dyDescent="0.3">
      <c r="A660" s="2">
        <v>200</v>
      </c>
      <c r="B660" s="2">
        <v>41</v>
      </c>
      <c r="C660" s="2">
        <v>5</v>
      </c>
      <c r="D660" s="2">
        <v>3</v>
      </c>
      <c r="E660" s="3" t="s">
        <v>13</v>
      </c>
    </row>
    <row r="661" spans="1:5" x14ac:dyDescent="0.3">
      <c r="A661" s="2">
        <v>201</v>
      </c>
      <c r="B661" s="2">
        <v>34</v>
      </c>
      <c r="C661" s="2">
        <v>5</v>
      </c>
      <c r="D661" s="2">
        <v>3</v>
      </c>
      <c r="E661" s="3" t="s">
        <v>13</v>
      </c>
    </row>
    <row r="662" spans="1:5" x14ac:dyDescent="0.3">
      <c r="A662" s="2">
        <v>202</v>
      </c>
      <c r="B662" s="2">
        <v>40</v>
      </c>
      <c r="C662" s="2">
        <v>4</v>
      </c>
      <c r="D662" s="2">
        <v>3</v>
      </c>
      <c r="E662" s="3" t="s">
        <v>13</v>
      </c>
    </row>
    <row r="663" spans="1:5" x14ac:dyDescent="0.3">
      <c r="A663" s="2">
        <v>203</v>
      </c>
      <c r="B663" s="2">
        <v>32</v>
      </c>
      <c r="C663" s="2">
        <v>6</v>
      </c>
      <c r="D663" s="2">
        <v>3</v>
      </c>
      <c r="E663" s="3" t="s">
        <v>13</v>
      </c>
    </row>
    <row r="664" spans="1:5" x14ac:dyDescent="0.3">
      <c r="A664" s="2">
        <v>204</v>
      </c>
      <c r="B664" s="2">
        <v>47</v>
      </c>
      <c r="C664" s="2">
        <v>6</v>
      </c>
      <c r="D664" s="2">
        <v>3</v>
      </c>
      <c r="E664" s="3" t="s">
        <v>13</v>
      </c>
    </row>
    <row r="665" spans="1:5" x14ac:dyDescent="0.3">
      <c r="A665" s="2">
        <v>205</v>
      </c>
      <c r="B665" s="2">
        <v>43</v>
      </c>
      <c r="C665" s="2">
        <v>4</v>
      </c>
      <c r="D665" s="2">
        <v>3</v>
      </c>
      <c r="E665" s="3" t="s">
        <v>13</v>
      </c>
    </row>
    <row r="666" spans="1:5" x14ac:dyDescent="0.3">
      <c r="A666" s="2">
        <v>206</v>
      </c>
      <c r="B666" s="2">
        <v>21</v>
      </c>
      <c r="C666" s="2">
        <v>4</v>
      </c>
      <c r="D666" s="2">
        <v>3</v>
      </c>
      <c r="E666" s="3" t="s">
        <v>13</v>
      </c>
    </row>
    <row r="667" spans="1:5" x14ac:dyDescent="0.3">
      <c r="A667" s="2">
        <v>207</v>
      </c>
      <c r="B667" s="2">
        <v>42</v>
      </c>
      <c r="C667" s="2">
        <v>4</v>
      </c>
      <c r="D667" s="2">
        <v>3</v>
      </c>
      <c r="E667" s="3" t="s">
        <v>13</v>
      </c>
    </row>
    <row r="668" spans="1:5" x14ac:dyDescent="0.3">
      <c r="A668" s="2">
        <v>208</v>
      </c>
      <c r="B668" s="2">
        <v>50</v>
      </c>
      <c r="C668" s="2">
        <v>6</v>
      </c>
      <c r="D668" s="2">
        <v>3</v>
      </c>
      <c r="E668" s="3" t="s">
        <v>13</v>
      </c>
    </row>
    <row r="669" spans="1:5" x14ac:dyDescent="0.3">
      <c r="A669" s="2">
        <v>209</v>
      </c>
      <c r="B669" s="2">
        <v>38</v>
      </c>
      <c r="C669" s="2">
        <v>5</v>
      </c>
      <c r="D669" s="2">
        <v>3</v>
      </c>
      <c r="E669" s="3" t="s">
        <v>13</v>
      </c>
    </row>
    <row r="670" spans="1:5" x14ac:dyDescent="0.3">
      <c r="A670" s="2">
        <v>210</v>
      </c>
      <c r="B670" s="2">
        <v>25</v>
      </c>
      <c r="C670" s="2">
        <v>5</v>
      </c>
      <c r="D670" s="2">
        <v>3</v>
      </c>
      <c r="E670" s="3" t="s">
        <v>13</v>
      </c>
    </row>
    <row r="671" spans="1:5" x14ac:dyDescent="0.3">
      <c r="A671" s="2">
        <v>211</v>
      </c>
      <c r="B671" s="2">
        <v>81</v>
      </c>
      <c r="C671" s="2">
        <v>7</v>
      </c>
      <c r="D671" s="2">
        <v>3</v>
      </c>
      <c r="E671" s="3" t="s">
        <v>13</v>
      </c>
    </row>
    <row r="672" spans="1:5" x14ac:dyDescent="0.3">
      <c r="A672" s="2">
        <v>212</v>
      </c>
      <c r="B672" s="2">
        <v>31</v>
      </c>
      <c r="C672" s="2">
        <v>5</v>
      </c>
      <c r="D672" s="2">
        <v>3</v>
      </c>
      <c r="E672" s="3" t="s">
        <v>13</v>
      </c>
    </row>
    <row r="673" spans="1:5" x14ac:dyDescent="0.3">
      <c r="A673" s="2">
        <v>213</v>
      </c>
      <c r="B673" s="2">
        <v>47</v>
      </c>
      <c r="C673" s="2">
        <v>5</v>
      </c>
      <c r="D673" s="2">
        <v>3</v>
      </c>
      <c r="E673" s="3" t="s">
        <v>13</v>
      </c>
    </row>
    <row r="674" spans="1:5" x14ac:dyDescent="0.3">
      <c r="A674" s="2">
        <v>214</v>
      </c>
      <c r="B674" s="2">
        <v>41</v>
      </c>
      <c r="C674" s="2">
        <v>5</v>
      </c>
      <c r="D674" s="2">
        <v>3</v>
      </c>
      <c r="E674" s="3" t="s">
        <v>13</v>
      </c>
    </row>
    <row r="675" spans="1:5" x14ac:dyDescent="0.3">
      <c r="A675" s="2">
        <v>215</v>
      </c>
      <c r="B675" s="2">
        <v>42</v>
      </c>
      <c r="C675" s="2">
        <v>6</v>
      </c>
      <c r="D675" s="2">
        <v>3</v>
      </c>
      <c r="E675" s="3" t="s">
        <v>13</v>
      </c>
    </row>
    <row r="676" spans="1:5" x14ac:dyDescent="0.3">
      <c r="A676" s="2">
        <v>216</v>
      </c>
      <c r="B676" s="2">
        <v>32</v>
      </c>
      <c r="C676" s="2">
        <v>5</v>
      </c>
      <c r="D676" s="2">
        <v>3</v>
      </c>
      <c r="E676" s="3" t="s">
        <v>13</v>
      </c>
    </row>
    <row r="677" spans="1:5" x14ac:dyDescent="0.3">
      <c r="A677" s="2">
        <v>217</v>
      </c>
      <c r="B677" s="2">
        <v>51</v>
      </c>
      <c r="C677" s="2">
        <v>6</v>
      </c>
      <c r="D677" s="2">
        <v>3</v>
      </c>
      <c r="E677" s="3" t="s">
        <v>13</v>
      </c>
    </row>
    <row r="678" spans="1:5" x14ac:dyDescent="0.3">
      <c r="A678" s="2">
        <v>218</v>
      </c>
      <c r="B678" s="2">
        <v>45</v>
      </c>
      <c r="C678" s="2">
        <v>5</v>
      </c>
      <c r="D678" s="2">
        <v>3</v>
      </c>
      <c r="E678" s="3" t="s">
        <v>13</v>
      </c>
    </row>
    <row r="679" spans="1:5" x14ac:dyDescent="0.3">
      <c r="A679" s="2">
        <v>219</v>
      </c>
      <c r="B679" s="2">
        <v>52</v>
      </c>
      <c r="C679" s="2">
        <v>6</v>
      </c>
      <c r="D679" s="2">
        <v>3</v>
      </c>
      <c r="E679" s="3" t="s">
        <v>13</v>
      </c>
    </row>
    <row r="680" spans="1:5" x14ac:dyDescent="0.3">
      <c r="A680" s="2">
        <v>220</v>
      </c>
      <c r="B680" s="2">
        <v>64</v>
      </c>
      <c r="C680" s="2">
        <v>6</v>
      </c>
      <c r="D680" s="2">
        <v>3</v>
      </c>
      <c r="E680" s="3" t="s">
        <v>13</v>
      </c>
    </row>
    <row r="681" spans="1:5" x14ac:dyDescent="0.3">
      <c r="A681" s="2">
        <v>221</v>
      </c>
      <c r="B681" s="2">
        <v>79</v>
      </c>
      <c r="C681" s="2">
        <v>7</v>
      </c>
      <c r="D681" s="2">
        <v>3</v>
      </c>
      <c r="E681" s="3" t="s">
        <v>13</v>
      </c>
    </row>
    <row r="682" spans="1:5" x14ac:dyDescent="0.3">
      <c r="A682" s="2">
        <v>222</v>
      </c>
      <c r="B682" s="2">
        <v>34</v>
      </c>
      <c r="C682" s="2">
        <v>5</v>
      </c>
      <c r="D682" s="2">
        <v>3</v>
      </c>
      <c r="E682" s="3" t="s">
        <v>13</v>
      </c>
    </row>
    <row r="683" spans="1:5" x14ac:dyDescent="0.3">
      <c r="A683" s="2">
        <v>223</v>
      </c>
      <c r="B683" s="2">
        <v>49</v>
      </c>
      <c r="C683" s="2">
        <v>6</v>
      </c>
      <c r="D683" s="2">
        <v>3</v>
      </c>
      <c r="E683" s="3" t="s">
        <v>13</v>
      </c>
    </row>
    <row r="684" spans="1:5" x14ac:dyDescent="0.3">
      <c r="A684" s="2">
        <v>224</v>
      </c>
      <c r="B684" s="2">
        <v>27</v>
      </c>
      <c r="C684" s="2">
        <v>5</v>
      </c>
      <c r="D684" s="2">
        <v>3</v>
      </c>
      <c r="E684" s="3" t="s">
        <v>13</v>
      </c>
    </row>
    <row r="685" spans="1:5" x14ac:dyDescent="0.3">
      <c r="A685" s="2">
        <v>225</v>
      </c>
      <c r="B685" s="2">
        <v>35</v>
      </c>
      <c r="C685" s="2">
        <v>6</v>
      </c>
      <c r="D685" s="2">
        <v>3</v>
      </c>
      <c r="E685" s="3" t="s">
        <v>13</v>
      </c>
    </row>
    <row r="686" spans="1:5" x14ac:dyDescent="0.3">
      <c r="A686" s="2">
        <v>226</v>
      </c>
      <c r="B686" s="2">
        <v>20</v>
      </c>
      <c r="C686" s="2">
        <v>3</v>
      </c>
      <c r="D686" s="2">
        <v>3</v>
      </c>
      <c r="E686" s="3" t="s">
        <v>13</v>
      </c>
    </row>
    <row r="687" spans="1:5" x14ac:dyDescent="0.3">
      <c r="A687" s="2">
        <v>227</v>
      </c>
      <c r="B687" s="2">
        <v>42</v>
      </c>
      <c r="C687" s="2">
        <v>5</v>
      </c>
      <c r="D687" s="2">
        <v>3</v>
      </c>
      <c r="E687" s="3" t="s">
        <v>13</v>
      </c>
    </row>
    <row r="688" spans="1:5" x14ac:dyDescent="0.3">
      <c r="A688" s="2">
        <v>228</v>
      </c>
      <c r="B688" s="2">
        <v>45</v>
      </c>
      <c r="C688" s="2">
        <v>5</v>
      </c>
      <c r="D688" s="2">
        <v>3</v>
      </c>
      <c r="E688" s="3" t="s">
        <v>13</v>
      </c>
    </row>
    <row r="689" spans="1:5" x14ac:dyDescent="0.3">
      <c r="A689" s="2">
        <v>229</v>
      </c>
      <c r="B689" s="2">
        <v>24</v>
      </c>
      <c r="C689" s="2">
        <v>4</v>
      </c>
      <c r="D689" s="2">
        <v>3</v>
      </c>
      <c r="E689" s="3" t="s">
        <v>13</v>
      </c>
    </row>
    <row r="690" spans="1:5" x14ac:dyDescent="0.3">
      <c r="A690" s="2">
        <v>230</v>
      </c>
      <c r="B690" s="2">
        <v>59</v>
      </c>
      <c r="C690" s="2">
        <v>7</v>
      </c>
      <c r="D690" s="2">
        <v>3</v>
      </c>
      <c r="E690" s="3" t="s">
        <v>13</v>
      </c>
    </row>
    <row r="691" spans="1:5" x14ac:dyDescent="0.3">
      <c r="A691" s="2">
        <v>1</v>
      </c>
      <c r="B691" s="2">
        <v>36</v>
      </c>
      <c r="C691" s="2">
        <v>5</v>
      </c>
      <c r="D691" s="2">
        <v>4</v>
      </c>
      <c r="E691" s="3" t="s">
        <v>13</v>
      </c>
    </row>
    <row r="692" spans="1:5" x14ac:dyDescent="0.3">
      <c r="A692" s="2">
        <v>2</v>
      </c>
      <c r="B692" s="2">
        <v>87</v>
      </c>
      <c r="C692" s="2">
        <v>11</v>
      </c>
      <c r="D692" s="2">
        <v>4</v>
      </c>
      <c r="E692" s="3" t="s">
        <v>13</v>
      </c>
    </row>
    <row r="693" spans="1:5" x14ac:dyDescent="0.3">
      <c r="A693" s="2">
        <v>3</v>
      </c>
      <c r="B693" s="2">
        <v>20</v>
      </c>
      <c r="C693" s="2">
        <v>4</v>
      </c>
      <c r="D693" s="2">
        <v>4</v>
      </c>
      <c r="E693" s="3" t="s">
        <v>13</v>
      </c>
    </row>
    <row r="694" spans="1:5" x14ac:dyDescent="0.3">
      <c r="A694" s="2">
        <v>4</v>
      </c>
      <c r="B694" s="2">
        <v>47</v>
      </c>
      <c r="C694" s="2">
        <v>7</v>
      </c>
      <c r="D694" s="2">
        <v>4</v>
      </c>
      <c r="E694" s="3" t="s">
        <v>13</v>
      </c>
    </row>
    <row r="695" spans="1:5" x14ac:dyDescent="0.3">
      <c r="A695" s="2">
        <v>5</v>
      </c>
      <c r="B695" s="2">
        <v>25</v>
      </c>
      <c r="C695" s="2">
        <v>5</v>
      </c>
      <c r="D695" s="2">
        <v>4</v>
      </c>
      <c r="E695" s="3" t="s">
        <v>13</v>
      </c>
    </row>
    <row r="696" spans="1:5" x14ac:dyDescent="0.3">
      <c r="A696" s="2">
        <v>6</v>
      </c>
      <c r="B696" s="2">
        <v>26</v>
      </c>
      <c r="C696" s="2">
        <v>3</v>
      </c>
      <c r="D696" s="2">
        <v>4</v>
      </c>
      <c r="E696" s="3" t="s">
        <v>13</v>
      </c>
    </row>
    <row r="697" spans="1:5" x14ac:dyDescent="0.3">
      <c r="A697" s="2">
        <v>7</v>
      </c>
      <c r="B697" s="2">
        <v>29</v>
      </c>
      <c r="C697" s="2">
        <v>5</v>
      </c>
      <c r="D697" s="2">
        <v>4</v>
      </c>
      <c r="E697" s="3" t="s">
        <v>13</v>
      </c>
    </row>
    <row r="698" spans="1:5" x14ac:dyDescent="0.3">
      <c r="A698" s="2">
        <v>8</v>
      </c>
      <c r="B698" s="2">
        <v>33</v>
      </c>
      <c r="C698" s="2">
        <v>5</v>
      </c>
      <c r="D698" s="2">
        <v>4</v>
      </c>
      <c r="E698" s="3" t="s">
        <v>13</v>
      </c>
    </row>
    <row r="699" spans="1:5" x14ac:dyDescent="0.3">
      <c r="A699" s="2">
        <v>9</v>
      </c>
      <c r="B699" s="2">
        <v>27</v>
      </c>
      <c r="C699" s="2">
        <v>5</v>
      </c>
      <c r="D699" s="2">
        <v>4</v>
      </c>
      <c r="E699" s="3" t="s">
        <v>13</v>
      </c>
    </row>
    <row r="700" spans="1:5" x14ac:dyDescent="0.3">
      <c r="A700" s="2">
        <v>10</v>
      </c>
      <c r="B700" s="2">
        <v>40</v>
      </c>
      <c r="C700" s="2">
        <v>5</v>
      </c>
      <c r="D700" s="2">
        <v>4</v>
      </c>
      <c r="E700" s="3" t="s">
        <v>13</v>
      </c>
    </row>
    <row r="701" spans="1:5" x14ac:dyDescent="0.3">
      <c r="A701" s="2">
        <v>11</v>
      </c>
      <c r="B701" s="2">
        <v>26</v>
      </c>
      <c r="C701" s="2">
        <v>4</v>
      </c>
      <c r="D701" s="2">
        <v>4</v>
      </c>
      <c r="E701" s="3" t="s">
        <v>13</v>
      </c>
    </row>
    <row r="702" spans="1:5" x14ac:dyDescent="0.3">
      <c r="A702" s="2">
        <v>12</v>
      </c>
      <c r="B702" s="2">
        <v>30</v>
      </c>
      <c r="C702" s="2">
        <v>5</v>
      </c>
      <c r="D702" s="2">
        <v>4</v>
      </c>
      <c r="E702" s="3" t="s">
        <v>13</v>
      </c>
    </row>
    <row r="703" spans="1:5" x14ac:dyDescent="0.3">
      <c r="A703" s="2">
        <v>13</v>
      </c>
      <c r="B703" s="2">
        <v>37</v>
      </c>
      <c r="C703" s="2">
        <v>5</v>
      </c>
      <c r="D703" s="2">
        <v>4</v>
      </c>
      <c r="E703" s="3" t="s">
        <v>13</v>
      </c>
    </row>
    <row r="704" spans="1:5" x14ac:dyDescent="0.3">
      <c r="A704" s="2">
        <v>14</v>
      </c>
      <c r="B704" s="2">
        <v>31</v>
      </c>
      <c r="C704" s="2">
        <v>4</v>
      </c>
      <c r="D704" s="2">
        <v>4</v>
      </c>
      <c r="E704" s="3" t="s">
        <v>13</v>
      </c>
    </row>
    <row r="705" spans="1:5" x14ac:dyDescent="0.3">
      <c r="A705" s="2">
        <v>15</v>
      </c>
      <c r="B705" s="2">
        <v>30</v>
      </c>
      <c r="C705" s="2">
        <v>5</v>
      </c>
      <c r="D705" s="2">
        <v>4</v>
      </c>
      <c r="E705" s="3" t="s">
        <v>13</v>
      </c>
    </row>
    <row r="706" spans="1:5" x14ac:dyDescent="0.3">
      <c r="A706" s="2">
        <v>16</v>
      </c>
      <c r="B706" s="2">
        <v>46</v>
      </c>
      <c r="C706" s="2">
        <v>5</v>
      </c>
      <c r="D706" s="2">
        <v>4</v>
      </c>
      <c r="E706" s="3" t="s">
        <v>13</v>
      </c>
    </row>
    <row r="707" spans="1:5" x14ac:dyDescent="0.3">
      <c r="A707" s="2">
        <v>17</v>
      </c>
      <c r="B707" s="2">
        <v>14</v>
      </c>
      <c r="C707" s="2">
        <v>4</v>
      </c>
      <c r="D707" s="2">
        <v>4</v>
      </c>
      <c r="E707" s="3" t="s">
        <v>13</v>
      </c>
    </row>
    <row r="708" spans="1:5" x14ac:dyDescent="0.3">
      <c r="A708" s="2">
        <v>18</v>
      </c>
      <c r="B708" s="2">
        <v>13</v>
      </c>
      <c r="C708" s="2">
        <v>2</v>
      </c>
      <c r="D708" s="2">
        <v>4</v>
      </c>
      <c r="E708" s="3" t="s">
        <v>13</v>
      </c>
    </row>
    <row r="709" spans="1:5" x14ac:dyDescent="0.3">
      <c r="A709" s="2">
        <v>19</v>
      </c>
      <c r="B709" s="2">
        <v>31</v>
      </c>
      <c r="C709" s="2">
        <v>4</v>
      </c>
      <c r="D709" s="2">
        <v>4</v>
      </c>
      <c r="E709" s="3" t="s">
        <v>13</v>
      </c>
    </row>
    <row r="710" spans="1:5" x14ac:dyDescent="0.3">
      <c r="A710" s="2">
        <v>20</v>
      </c>
      <c r="B710" s="2">
        <v>47</v>
      </c>
      <c r="C710" s="2">
        <v>6</v>
      </c>
      <c r="D710" s="2">
        <v>4</v>
      </c>
      <c r="E710" s="3" t="s">
        <v>13</v>
      </c>
    </row>
    <row r="711" spans="1:5" x14ac:dyDescent="0.3">
      <c r="A711" s="2">
        <v>21</v>
      </c>
      <c r="B711" s="2">
        <v>46</v>
      </c>
      <c r="C711" s="2">
        <v>8</v>
      </c>
      <c r="D711" s="2">
        <v>4</v>
      </c>
      <c r="E711" s="3" t="s">
        <v>13</v>
      </c>
    </row>
    <row r="712" spans="1:5" x14ac:dyDescent="0.3">
      <c r="A712" s="2">
        <v>22</v>
      </c>
      <c r="B712" s="2">
        <v>20</v>
      </c>
      <c r="C712" s="2">
        <v>4</v>
      </c>
      <c r="D712" s="2">
        <v>4</v>
      </c>
      <c r="E712" s="3" t="s">
        <v>13</v>
      </c>
    </row>
    <row r="713" spans="1:5" x14ac:dyDescent="0.3">
      <c r="A713" s="2">
        <v>23</v>
      </c>
      <c r="B713" s="2">
        <v>33</v>
      </c>
      <c r="C713" s="2">
        <v>5</v>
      </c>
      <c r="D713" s="2">
        <v>4</v>
      </c>
      <c r="E713" s="3" t="s">
        <v>13</v>
      </c>
    </row>
    <row r="714" spans="1:5" x14ac:dyDescent="0.3">
      <c r="A714" s="2">
        <v>24</v>
      </c>
      <c r="B714" s="2">
        <v>20</v>
      </c>
      <c r="C714" s="2">
        <v>3</v>
      </c>
      <c r="D714" s="2">
        <v>4</v>
      </c>
      <c r="E714" s="3" t="s">
        <v>13</v>
      </c>
    </row>
    <row r="715" spans="1:5" x14ac:dyDescent="0.3">
      <c r="A715" s="2">
        <v>25</v>
      </c>
      <c r="B715" s="2">
        <v>44</v>
      </c>
      <c r="C715" s="2">
        <v>4</v>
      </c>
      <c r="D715" s="2">
        <v>4</v>
      </c>
      <c r="E715" s="3" t="s">
        <v>13</v>
      </c>
    </row>
    <row r="716" spans="1:5" x14ac:dyDescent="0.3">
      <c r="A716" s="2">
        <v>26</v>
      </c>
      <c r="B716" s="2">
        <v>41</v>
      </c>
      <c r="C716" s="2">
        <v>5</v>
      </c>
      <c r="D716" s="2">
        <v>4</v>
      </c>
      <c r="E716" s="3" t="s">
        <v>13</v>
      </c>
    </row>
    <row r="717" spans="1:5" x14ac:dyDescent="0.3">
      <c r="A717" s="2">
        <v>27</v>
      </c>
      <c r="B717" s="2">
        <v>22</v>
      </c>
      <c r="C717" s="2">
        <v>5</v>
      </c>
      <c r="D717" s="2">
        <v>4</v>
      </c>
      <c r="E717" s="3" t="s">
        <v>13</v>
      </c>
    </row>
    <row r="718" spans="1:5" x14ac:dyDescent="0.3">
      <c r="A718" s="2">
        <v>28</v>
      </c>
      <c r="B718" s="2">
        <v>22</v>
      </c>
      <c r="C718" s="2">
        <v>3</v>
      </c>
      <c r="D718" s="2">
        <v>4</v>
      </c>
      <c r="E718" s="3" t="s">
        <v>13</v>
      </c>
    </row>
    <row r="719" spans="1:5" x14ac:dyDescent="0.3">
      <c r="A719" s="2">
        <v>29</v>
      </c>
      <c r="B719" s="2">
        <v>53</v>
      </c>
      <c r="C719" s="2">
        <v>6</v>
      </c>
      <c r="D719" s="2">
        <v>4</v>
      </c>
      <c r="E719" s="3" t="s">
        <v>13</v>
      </c>
    </row>
    <row r="720" spans="1:5" x14ac:dyDescent="0.3">
      <c r="A720" s="2">
        <v>30</v>
      </c>
      <c r="B720" s="2">
        <v>25</v>
      </c>
      <c r="C720" s="2">
        <v>4</v>
      </c>
      <c r="D720" s="2">
        <v>4</v>
      </c>
      <c r="E720" s="3" t="s">
        <v>13</v>
      </c>
    </row>
    <row r="721" spans="1:5" x14ac:dyDescent="0.3">
      <c r="A721" s="2">
        <v>31</v>
      </c>
      <c r="B721" s="2">
        <v>20</v>
      </c>
      <c r="C721" s="2">
        <v>5</v>
      </c>
      <c r="D721" s="2">
        <v>4</v>
      </c>
      <c r="E721" s="3" t="s">
        <v>13</v>
      </c>
    </row>
    <row r="722" spans="1:5" x14ac:dyDescent="0.3">
      <c r="A722" s="2">
        <v>32</v>
      </c>
      <c r="B722" s="2">
        <v>25</v>
      </c>
      <c r="C722" s="2">
        <v>4</v>
      </c>
      <c r="D722" s="2">
        <v>4</v>
      </c>
      <c r="E722" s="3" t="s">
        <v>13</v>
      </c>
    </row>
    <row r="723" spans="1:5" x14ac:dyDescent="0.3">
      <c r="A723" s="2">
        <v>33</v>
      </c>
      <c r="B723" s="2">
        <v>32</v>
      </c>
      <c r="C723" s="2">
        <v>5</v>
      </c>
      <c r="D723" s="2">
        <v>4</v>
      </c>
      <c r="E723" s="3" t="s">
        <v>13</v>
      </c>
    </row>
    <row r="724" spans="1:5" x14ac:dyDescent="0.3">
      <c r="A724" s="2">
        <v>34</v>
      </c>
      <c r="B724" s="2">
        <v>29</v>
      </c>
      <c r="C724" s="2">
        <v>3</v>
      </c>
      <c r="D724" s="2">
        <v>4</v>
      </c>
      <c r="E724" s="3" t="s">
        <v>13</v>
      </c>
    </row>
    <row r="725" spans="1:5" x14ac:dyDescent="0.3">
      <c r="A725" s="2">
        <v>35</v>
      </c>
      <c r="B725" s="2">
        <v>32</v>
      </c>
      <c r="C725" s="2">
        <v>4</v>
      </c>
      <c r="D725" s="2">
        <v>4</v>
      </c>
      <c r="E725" s="3" t="s">
        <v>13</v>
      </c>
    </row>
    <row r="726" spans="1:5" x14ac:dyDescent="0.3">
      <c r="A726" s="2">
        <v>36</v>
      </c>
      <c r="B726" s="2">
        <v>29</v>
      </c>
      <c r="C726" s="2">
        <v>4</v>
      </c>
      <c r="D726" s="2">
        <v>4</v>
      </c>
      <c r="E726" s="3" t="s">
        <v>13</v>
      </c>
    </row>
    <row r="727" spans="1:5" x14ac:dyDescent="0.3">
      <c r="A727" s="2">
        <v>37</v>
      </c>
      <c r="B727" s="2">
        <v>34</v>
      </c>
      <c r="C727" s="2">
        <v>5</v>
      </c>
      <c r="D727" s="2">
        <v>4</v>
      </c>
      <c r="E727" s="3" t="s">
        <v>13</v>
      </c>
    </row>
    <row r="728" spans="1:5" x14ac:dyDescent="0.3">
      <c r="A728" s="2">
        <v>38</v>
      </c>
      <c r="B728" s="2">
        <v>48</v>
      </c>
      <c r="C728" s="2">
        <v>5</v>
      </c>
      <c r="D728" s="2">
        <v>4</v>
      </c>
      <c r="E728" s="3" t="s">
        <v>13</v>
      </c>
    </row>
    <row r="729" spans="1:5" x14ac:dyDescent="0.3">
      <c r="A729" s="2">
        <v>39</v>
      </c>
      <c r="B729" s="2">
        <v>25</v>
      </c>
      <c r="C729" s="2">
        <v>4</v>
      </c>
      <c r="D729" s="2">
        <v>4</v>
      </c>
      <c r="E729" s="3" t="s">
        <v>13</v>
      </c>
    </row>
    <row r="730" spans="1:5" x14ac:dyDescent="0.3">
      <c r="A730" s="2">
        <v>40</v>
      </c>
      <c r="B730" s="2">
        <v>22</v>
      </c>
      <c r="C730" s="2">
        <v>3</v>
      </c>
      <c r="D730" s="2">
        <v>4</v>
      </c>
      <c r="E730" s="3" t="s">
        <v>13</v>
      </c>
    </row>
    <row r="731" spans="1:5" x14ac:dyDescent="0.3">
      <c r="A731" s="2">
        <v>41</v>
      </c>
      <c r="B731" s="2">
        <v>27</v>
      </c>
      <c r="C731" s="2">
        <v>4</v>
      </c>
      <c r="D731" s="2">
        <v>4</v>
      </c>
      <c r="E731" s="3" t="s">
        <v>13</v>
      </c>
    </row>
    <row r="732" spans="1:5" x14ac:dyDescent="0.3">
      <c r="A732" s="2">
        <v>42</v>
      </c>
      <c r="B732" s="2">
        <v>15</v>
      </c>
      <c r="C732" s="2">
        <v>1</v>
      </c>
      <c r="D732" s="2">
        <v>4</v>
      </c>
      <c r="E732" s="3" t="s">
        <v>13</v>
      </c>
    </row>
    <row r="733" spans="1:5" x14ac:dyDescent="0.3">
      <c r="A733" s="2">
        <v>43</v>
      </c>
      <c r="B733" s="2">
        <v>22</v>
      </c>
      <c r="C733" s="2">
        <v>1</v>
      </c>
      <c r="D733" s="2">
        <v>4</v>
      </c>
      <c r="E733" s="3" t="s">
        <v>13</v>
      </c>
    </row>
    <row r="734" spans="1:5" x14ac:dyDescent="0.3">
      <c r="A734" s="2">
        <v>44</v>
      </c>
      <c r="B734" s="2">
        <v>26</v>
      </c>
      <c r="C734" s="2">
        <v>4</v>
      </c>
      <c r="D734" s="2">
        <v>4</v>
      </c>
      <c r="E734" s="3" t="s">
        <v>13</v>
      </c>
    </row>
    <row r="735" spans="1:5" x14ac:dyDescent="0.3">
      <c r="A735" s="2">
        <v>45</v>
      </c>
      <c r="B735" s="2">
        <v>25</v>
      </c>
      <c r="C735" s="2">
        <v>3</v>
      </c>
      <c r="D735" s="2">
        <v>4</v>
      </c>
      <c r="E735" s="3" t="s">
        <v>13</v>
      </c>
    </row>
    <row r="736" spans="1:5" x14ac:dyDescent="0.3">
      <c r="A736" s="2">
        <v>46</v>
      </c>
      <c r="B736" s="2">
        <v>31</v>
      </c>
      <c r="C736" s="2">
        <v>5</v>
      </c>
      <c r="D736" s="2">
        <v>4</v>
      </c>
      <c r="E736" s="3" t="s">
        <v>13</v>
      </c>
    </row>
    <row r="737" spans="1:5" x14ac:dyDescent="0.3">
      <c r="A737" s="2">
        <v>47</v>
      </c>
      <c r="B737" s="2">
        <v>23</v>
      </c>
      <c r="C737" s="2">
        <v>5</v>
      </c>
      <c r="D737" s="2">
        <v>4</v>
      </c>
      <c r="E737" s="3" t="s">
        <v>13</v>
      </c>
    </row>
    <row r="738" spans="1:5" x14ac:dyDescent="0.3">
      <c r="A738" s="2">
        <v>48</v>
      </c>
      <c r="B738" s="2">
        <v>30</v>
      </c>
      <c r="C738" s="2">
        <v>5</v>
      </c>
      <c r="D738" s="2">
        <v>4</v>
      </c>
      <c r="E738" s="3" t="s">
        <v>13</v>
      </c>
    </row>
    <row r="739" spans="1:5" x14ac:dyDescent="0.3">
      <c r="A739" s="2">
        <v>49</v>
      </c>
      <c r="B739" s="2">
        <v>42</v>
      </c>
      <c r="C739" s="2">
        <v>4</v>
      </c>
      <c r="D739" s="2">
        <v>4</v>
      </c>
      <c r="E739" s="3" t="s">
        <v>13</v>
      </c>
    </row>
    <row r="740" spans="1:5" x14ac:dyDescent="0.3">
      <c r="A740" s="2">
        <v>50</v>
      </c>
      <c r="B740" s="2">
        <v>48</v>
      </c>
      <c r="C740" s="2">
        <v>4</v>
      </c>
      <c r="D740" s="2">
        <v>4</v>
      </c>
      <c r="E740" s="3" t="s">
        <v>13</v>
      </c>
    </row>
    <row r="741" spans="1:5" x14ac:dyDescent="0.3">
      <c r="A741" s="2">
        <v>51</v>
      </c>
      <c r="B741" s="2">
        <v>41</v>
      </c>
      <c r="C741" s="2">
        <v>4</v>
      </c>
      <c r="D741" s="2">
        <v>4</v>
      </c>
      <c r="E741" s="3" t="s">
        <v>13</v>
      </c>
    </row>
    <row r="742" spans="1:5" x14ac:dyDescent="0.3">
      <c r="A742" s="2">
        <v>52</v>
      </c>
      <c r="B742" s="2">
        <v>54</v>
      </c>
      <c r="C742" s="2">
        <v>4</v>
      </c>
      <c r="D742" s="2">
        <v>4</v>
      </c>
      <c r="E742" s="3" t="s">
        <v>13</v>
      </c>
    </row>
    <row r="743" spans="1:5" x14ac:dyDescent="0.3">
      <c r="A743" s="2">
        <v>53</v>
      </c>
      <c r="B743" s="2">
        <v>39</v>
      </c>
      <c r="C743" s="2">
        <v>4</v>
      </c>
      <c r="D743" s="2">
        <v>4</v>
      </c>
      <c r="E743" s="3" t="s">
        <v>13</v>
      </c>
    </row>
    <row r="744" spans="1:5" x14ac:dyDescent="0.3">
      <c r="A744" s="2">
        <v>54</v>
      </c>
      <c r="B744" s="2">
        <v>46</v>
      </c>
      <c r="C744" s="2">
        <v>5</v>
      </c>
      <c r="D744" s="2">
        <v>4</v>
      </c>
      <c r="E744" s="3" t="s">
        <v>13</v>
      </c>
    </row>
    <row r="745" spans="1:5" x14ac:dyDescent="0.3">
      <c r="A745" s="2">
        <v>55</v>
      </c>
      <c r="B745" s="2">
        <v>28</v>
      </c>
      <c r="C745" s="2">
        <v>4</v>
      </c>
      <c r="D745" s="2">
        <v>4</v>
      </c>
      <c r="E745" s="3" t="s">
        <v>13</v>
      </c>
    </row>
    <row r="746" spans="1:5" x14ac:dyDescent="0.3">
      <c r="A746" s="2">
        <v>56</v>
      </c>
      <c r="B746" s="2">
        <v>23</v>
      </c>
      <c r="C746" s="2">
        <v>3</v>
      </c>
      <c r="D746" s="2">
        <v>4</v>
      </c>
      <c r="E746" s="3" t="s">
        <v>13</v>
      </c>
    </row>
    <row r="747" spans="1:5" x14ac:dyDescent="0.3">
      <c r="A747" s="2">
        <v>57</v>
      </c>
      <c r="B747" s="2">
        <v>35</v>
      </c>
      <c r="C747" s="2">
        <v>5</v>
      </c>
      <c r="D747" s="2">
        <v>4</v>
      </c>
      <c r="E747" s="3" t="s">
        <v>13</v>
      </c>
    </row>
    <row r="748" spans="1:5" x14ac:dyDescent="0.3">
      <c r="A748" s="2">
        <v>58</v>
      </c>
      <c r="B748" s="2">
        <v>24</v>
      </c>
      <c r="C748" s="2">
        <v>4</v>
      </c>
      <c r="D748" s="2">
        <v>4</v>
      </c>
      <c r="E748" s="3" t="s">
        <v>13</v>
      </c>
    </row>
    <row r="749" spans="1:5" x14ac:dyDescent="0.3">
      <c r="A749" s="2">
        <v>59</v>
      </c>
      <c r="B749" s="2">
        <v>10</v>
      </c>
      <c r="C749" s="2">
        <v>2</v>
      </c>
      <c r="D749" s="2">
        <v>4</v>
      </c>
      <c r="E749" s="3" t="s">
        <v>13</v>
      </c>
    </row>
    <row r="750" spans="1:5" x14ac:dyDescent="0.3">
      <c r="A750" s="2">
        <v>60</v>
      </c>
      <c r="B750" s="2">
        <v>14</v>
      </c>
      <c r="C750" s="2">
        <v>3</v>
      </c>
      <c r="D750" s="2">
        <v>4</v>
      </c>
      <c r="E750" s="3" t="s">
        <v>13</v>
      </c>
    </row>
    <row r="751" spans="1:5" x14ac:dyDescent="0.3">
      <c r="A751" s="2">
        <v>61</v>
      </c>
      <c r="B751" s="2">
        <v>31</v>
      </c>
      <c r="C751" s="2">
        <v>4</v>
      </c>
      <c r="D751" s="2">
        <v>4</v>
      </c>
      <c r="E751" s="3" t="s">
        <v>13</v>
      </c>
    </row>
    <row r="752" spans="1:5" x14ac:dyDescent="0.3">
      <c r="A752" s="2">
        <v>62</v>
      </c>
      <c r="B752" s="2">
        <v>32</v>
      </c>
      <c r="C752" s="2">
        <v>4</v>
      </c>
      <c r="D752" s="2">
        <v>4</v>
      </c>
      <c r="E752" s="3" t="s">
        <v>13</v>
      </c>
    </row>
    <row r="753" spans="1:5" x14ac:dyDescent="0.3">
      <c r="A753" s="2">
        <v>63</v>
      </c>
      <c r="B753" s="2">
        <v>27</v>
      </c>
      <c r="C753" s="2">
        <v>2</v>
      </c>
      <c r="D753" s="2">
        <v>4</v>
      </c>
      <c r="E753" s="3" t="s">
        <v>13</v>
      </c>
    </row>
    <row r="754" spans="1:5" x14ac:dyDescent="0.3">
      <c r="A754" s="2">
        <v>64</v>
      </c>
      <c r="B754" s="2">
        <v>22</v>
      </c>
      <c r="C754" s="2">
        <v>3</v>
      </c>
      <c r="D754" s="2">
        <v>4</v>
      </c>
      <c r="E754" s="3" t="s">
        <v>13</v>
      </c>
    </row>
    <row r="755" spans="1:5" x14ac:dyDescent="0.3">
      <c r="A755" s="2">
        <v>65</v>
      </c>
      <c r="B755" s="2">
        <v>33</v>
      </c>
      <c r="C755" s="2">
        <v>6</v>
      </c>
      <c r="D755" s="2">
        <v>4</v>
      </c>
      <c r="E755" s="3" t="s">
        <v>13</v>
      </c>
    </row>
    <row r="756" spans="1:5" x14ac:dyDescent="0.3">
      <c r="A756" s="2">
        <v>66</v>
      </c>
      <c r="B756" s="2">
        <v>33</v>
      </c>
      <c r="C756" s="2">
        <v>4</v>
      </c>
      <c r="D756" s="2">
        <v>4</v>
      </c>
      <c r="E756" s="3" t="s">
        <v>13</v>
      </c>
    </row>
    <row r="757" spans="1:5" x14ac:dyDescent="0.3">
      <c r="A757" s="2">
        <v>67</v>
      </c>
      <c r="B757" s="2">
        <v>28</v>
      </c>
      <c r="C757" s="2">
        <v>4</v>
      </c>
      <c r="D757" s="2">
        <v>4</v>
      </c>
      <c r="E757" s="3" t="s">
        <v>13</v>
      </c>
    </row>
    <row r="758" spans="1:5" x14ac:dyDescent="0.3">
      <c r="A758" s="2">
        <v>68</v>
      </c>
      <c r="B758" s="2">
        <v>42</v>
      </c>
      <c r="C758" s="2">
        <v>5</v>
      </c>
      <c r="D758" s="2">
        <v>4</v>
      </c>
      <c r="E758" s="3" t="s">
        <v>13</v>
      </c>
    </row>
    <row r="759" spans="1:5" x14ac:dyDescent="0.3">
      <c r="A759" s="2">
        <v>69</v>
      </c>
      <c r="B759" s="2">
        <v>44</v>
      </c>
      <c r="C759" s="2">
        <v>4</v>
      </c>
      <c r="D759" s="2">
        <v>4</v>
      </c>
      <c r="E759" s="3" t="s">
        <v>13</v>
      </c>
    </row>
    <row r="760" spans="1:5" x14ac:dyDescent="0.3">
      <c r="A760" s="2">
        <v>70</v>
      </c>
      <c r="B760" s="2">
        <v>30</v>
      </c>
      <c r="C760" s="2">
        <v>5</v>
      </c>
      <c r="D760" s="2">
        <v>4</v>
      </c>
      <c r="E760" s="3" t="s">
        <v>13</v>
      </c>
    </row>
    <row r="761" spans="1:5" x14ac:dyDescent="0.3">
      <c r="A761" s="2">
        <v>71</v>
      </c>
      <c r="B761" s="2">
        <v>37</v>
      </c>
      <c r="C761" s="2">
        <v>4</v>
      </c>
      <c r="D761" s="2">
        <v>4</v>
      </c>
      <c r="E761" s="3" t="s">
        <v>13</v>
      </c>
    </row>
    <row r="762" spans="1:5" x14ac:dyDescent="0.3">
      <c r="A762" s="2">
        <v>72</v>
      </c>
      <c r="B762" s="2">
        <v>37</v>
      </c>
      <c r="C762" s="2">
        <v>5</v>
      </c>
      <c r="D762" s="2">
        <v>4</v>
      </c>
      <c r="E762" s="3" t="s">
        <v>13</v>
      </c>
    </row>
    <row r="763" spans="1:5" x14ac:dyDescent="0.3">
      <c r="A763" s="2">
        <v>73</v>
      </c>
      <c r="B763" s="2">
        <v>39</v>
      </c>
      <c r="C763" s="2">
        <v>5</v>
      </c>
      <c r="D763" s="2">
        <v>4</v>
      </c>
      <c r="E763" s="3" t="s">
        <v>13</v>
      </c>
    </row>
    <row r="764" spans="1:5" x14ac:dyDescent="0.3">
      <c r="A764" s="2">
        <v>74</v>
      </c>
      <c r="B764" s="2">
        <v>33</v>
      </c>
      <c r="C764" s="2">
        <v>5</v>
      </c>
      <c r="D764" s="2">
        <v>4</v>
      </c>
      <c r="E764" s="3" t="s">
        <v>13</v>
      </c>
    </row>
    <row r="765" spans="1:5" x14ac:dyDescent="0.3">
      <c r="A765" s="2">
        <v>75</v>
      </c>
      <c r="B765" s="2">
        <v>43</v>
      </c>
      <c r="C765" s="2">
        <v>5</v>
      </c>
      <c r="D765" s="2">
        <v>4</v>
      </c>
      <c r="E765" s="3" t="s">
        <v>13</v>
      </c>
    </row>
    <row r="766" spans="1:5" x14ac:dyDescent="0.3">
      <c r="A766" s="2">
        <v>76</v>
      </c>
      <c r="B766" s="2">
        <v>26</v>
      </c>
      <c r="C766" s="2">
        <v>4</v>
      </c>
      <c r="D766" s="2">
        <v>4</v>
      </c>
      <c r="E766" s="3" t="s">
        <v>13</v>
      </c>
    </row>
    <row r="767" spans="1:5" x14ac:dyDescent="0.3">
      <c r="A767" s="2">
        <v>77</v>
      </c>
      <c r="B767" s="2">
        <v>38</v>
      </c>
      <c r="C767" s="2">
        <v>4</v>
      </c>
      <c r="D767" s="2">
        <v>4</v>
      </c>
      <c r="E767" s="3" t="s">
        <v>13</v>
      </c>
    </row>
    <row r="768" spans="1:5" x14ac:dyDescent="0.3">
      <c r="A768" s="2">
        <v>78</v>
      </c>
      <c r="B768" s="2">
        <v>65</v>
      </c>
      <c r="C768" s="2">
        <v>6</v>
      </c>
      <c r="D768" s="2">
        <v>4</v>
      </c>
      <c r="E768" s="3" t="s">
        <v>13</v>
      </c>
    </row>
    <row r="769" spans="1:5" x14ac:dyDescent="0.3">
      <c r="A769" s="2">
        <v>79</v>
      </c>
      <c r="B769" s="2">
        <v>61</v>
      </c>
      <c r="C769" s="2">
        <v>6</v>
      </c>
      <c r="D769" s="2">
        <v>4</v>
      </c>
      <c r="E769" s="3" t="s">
        <v>13</v>
      </c>
    </row>
    <row r="770" spans="1:5" x14ac:dyDescent="0.3">
      <c r="A770" s="2">
        <v>80</v>
      </c>
      <c r="B770" s="2">
        <v>24</v>
      </c>
      <c r="C770" s="2">
        <v>5</v>
      </c>
      <c r="D770" s="2">
        <v>4</v>
      </c>
      <c r="E770" s="3" t="s">
        <v>13</v>
      </c>
    </row>
    <row r="771" spans="1:5" x14ac:dyDescent="0.3">
      <c r="A771" s="2">
        <v>81</v>
      </c>
      <c r="B771" s="2">
        <v>28</v>
      </c>
      <c r="C771" s="2">
        <v>5</v>
      </c>
      <c r="D771" s="2">
        <v>4</v>
      </c>
      <c r="E771" s="3" t="s">
        <v>13</v>
      </c>
    </row>
    <row r="772" spans="1:5" x14ac:dyDescent="0.3">
      <c r="A772" s="2">
        <v>82</v>
      </c>
      <c r="B772" s="2">
        <v>44</v>
      </c>
      <c r="C772" s="2">
        <v>5</v>
      </c>
      <c r="D772" s="2">
        <v>4</v>
      </c>
      <c r="E772" s="3" t="s">
        <v>13</v>
      </c>
    </row>
    <row r="773" spans="1:5" x14ac:dyDescent="0.3">
      <c r="A773" s="2">
        <v>83</v>
      </c>
      <c r="B773" s="2">
        <v>18</v>
      </c>
      <c r="C773" s="2">
        <v>2</v>
      </c>
      <c r="D773" s="2">
        <v>4</v>
      </c>
      <c r="E773" s="3" t="s">
        <v>13</v>
      </c>
    </row>
    <row r="774" spans="1:5" x14ac:dyDescent="0.3">
      <c r="A774" s="2">
        <v>84</v>
      </c>
      <c r="B774" s="2">
        <v>46</v>
      </c>
      <c r="C774" s="2">
        <v>5</v>
      </c>
      <c r="D774" s="2">
        <v>4</v>
      </c>
      <c r="E774" s="3" t="s">
        <v>13</v>
      </c>
    </row>
    <row r="775" spans="1:5" x14ac:dyDescent="0.3">
      <c r="A775" s="2">
        <v>85</v>
      </c>
      <c r="B775" s="2">
        <v>37</v>
      </c>
      <c r="C775" s="2">
        <v>6</v>
      </c>
      <c r="D775" s="2">
        <v>4</v>
      </c>
      <c r="E775" s="3" t="s">
        <v>13</v>
      </c>
    </row>
    <row r="776" spans="1:5" x14ac:dyDescent="0.3">
      <c r="A776" s="2">
        <v>86</v>
      </c>
      <c r="B776" s="2">
        <v>36</v>
      </c>
      <c r="C776" s="2">
        <v>5</v>
      </c>
      <c r="D776" s="2">
        <v>4</v>
      </c>
      <c r="E776" s="3" t="s">
        <v>13</v>
      </c>
    </row>
    <row r="777" spans="1:5" x14ac:dyDescent="0.3">
      <c r="A777" s="2">
        <v>87</v>
      </c>
      <c r="B777" s="2">
        <v>38</v>
      </c>
      <c r="C777" s="2">
        <v>4</v>
      </c>
      <c r="D777" s="2">
        <v>4</v>
      </c>
      <c r="E777" s="3" t="s">
        <v>13</v>
      </c>
    </row>
    <row r="778" spans="1:5" x14ac:dyDescent="0.3">
      <c r="A778" s="2">
        <v>88</v>
      </c>
      <c r="B778" s="2">
        <v>35</v>
      </c>
      <c r="C778" s="2">
        <v>5</v>
      </c>
      <c r="D778" s="2">
        <v>4</v>
      </c>
      <c r="E778" s="3" t="s">
        <v>13</v>
      </c>
    </row>
    <row r="779" spans="1:5" x14ac:dyDescent="0.3">
      <c r="A779" s="2">
        <v>89</v>
      </c>
      <c r="B779" s="2">
        <v>37</v>
      </c>
      <c r="C779" s="2">
        <v>5</v>
      </c>
      <c r="D779" s="2">
        <v>4</v>
      </c>
      <c r="E779" s="3" t="s">
        <v>13</v>
      </c>
    </row>
    <row r="780" spans="1:5" x14ac:dyDescent="0.3">
      <c r="A780" s="2">
        <v>90</v>
      </c>
      <c r="B780" s="2">
        <v>38</v>
      </c>
      <c r="C780" s="2">
        <v>4</v>
      </c>
      <c r="D780" s="2">
        <v>4</v>
      </c>
      <c r="E780" s="3" t="s">
        <v>13</v>
      </c>
    </row>
    <row r="781" spans="1:5" x14ac:dyDescent="0.3">
      <c r="A781" s="2">
        <v>91</v>
      </c>
      <c r="B781" s="2">
        <v>38</v>
      </c>
      <c r="C781" s="2">
        <v>5</v>
      </c>
      <c r="D781" s="2">
        <v>4</v>
      </c>
      <c r="E781" s="3" t="s">
        <v>13</v>
      </c>
    </row>
    <row r="782" spans="1:5" x14ac:dyDescent="0.3">
      <c r="A782" s="2">
        <v>92</v>
      </c>
      <c r="B782" s="2">
        <v>31</v>
      </c>
      <c r="C782" s="2">
        <v>4</v>
      </c>
      <c r="D782" s="2">
        <v>4</v>
      </c>
      <c r="E782" s="3" t="s">
        <v>13</v>
      </c>
    </row>
    <row r="783" spans="1:5" x14ac:dyDescent="0.3">
      <c r="A783" s="2">
        <v>93</v>
      </c>
      <c r="B783" s="2">
        <v>21</v>
      </c>
      <c r="C783" s="2">
        <v>2</v>
      </c>
      <c r="D783" s="2">
        <v>4</v>
      </c>
      <c r="E783" s="3" t="s">
        <v>13</v>
      </c>
    </row>
    <row r="784" spans="1:5" x14ac:dyDescent="0.3">
      <c r="A784" s="2">
        <v>94</v>
      </c>
      <c r="B784" s="2">
        <v>35</v>
      </c>
      <c r="C784" s="2">
        <v>6</v>
      </c>
      <c r="D784" s="2">
        <v>4</v>
      </c>
      <c r="E784" s="3" t="s">
        <v>13</v>
      </c>
    </row>
    <row r="785" spans="1:5" x14ac:dyDescent="0.3">
      <c r="A785" s="2">
        <v>95</v>
      </c>
      <c r="B785" s="2">
        <v>27</v>
      </c>
      <c r="C785" s="2">
        <v>4</v>
      </c>
      <c r="D785" s="2">
        <v>4</v>
      </c>
      <c r="E785" s="3" t="s">
        <v>13</v>
      </c>
    </row>
    <row r="786" spans="1:5" x14ac:dyDescent="0.3">
      <c r="A786" s="2">
        <v>96</v>
      </c>
      <c r="B786" s="2">
        <v>23</v>
      </c>
      <c r="C786" s="2">
        <v>3</v>
      </c>
      <c r="D786" s="2">
        <v>4</v>
      </c>
      <c r="E786" s="3" t="s">
        <v>13</v>
      </c>
    </row>
    <row r="787" spans="1:5" x14ac:dyDescent="0.3">
      <c r="A787" s="2">
        <v>97</v>
      </c>
      <c r="B787" s="2">
        <v>30</v>
      </c>
      <c r="C787" s="2">
        <v>5</v>
      </c>
      <c r="D787" s="2">
        <v>4</v>
      </c>
      <c r="E787" s="3" t="s">
        <v>13</v>
      </c>
    </row>
    <row r="788" spans="1:5" x14ac:dyDescent="0.3">
      <c r="A788" s="2">
        <v>98</v>
      </c>
      <c r="B788" s="2">
        <v>20</v>
      </c>
      <c r="C788" s="2">
        <v>1</v>
      </c>
      <c r="D788" s="2">
        <v>4</v>
      </c>
      <c r="E788" s="3" t="s">
        <v>13</v>
      </c>
    </row>
    <row r="789" spans="1:5" x14ac:dyDescent="0.3">
      <c r="A789" s="2">
        <v>99</v>
      </c>
      <c r="B789" s="2">
        <v>27</v>
      </c>
      <c r="C789" s="2">
        <v>4</v>
      </c>
      <c r="D789" s="2">
        <v>4</v>
      </c>
      <c r="E789" s="3" t="s">
        <v>13</v>
      </c>
    </row>
    <row r="790" spans="1:5" x14ac:dyDescent="0.3">
      <c r="A790" s="2">
        <v>100</v>
      </c>
      <c r="B790" s="2">
        <v>37</v>
      </c>
      <c r="C790" s="2">
        <v>4</v>
      </c>
      <c r="D790" s="2">
        <v>4</v>
      </c>
      <c r="E790" s="3" t="s">
        <v>13</v>
      </c>
    </row>
    <row r="791" spans="1:5" x14ac:dyDescent="0.3">
      <c r="A791" s="2">
        <v>101</v>
      </c>
      <c r="B791" s="2">
        <v>45</v>
      </c>
      <c r="C791" s="2">
        <v>5</v>
      </c>
      <c r="D791" s="2">
        <v>4</v>
      </c>
      <c r="E791" s="3" t="s">
        <v>13</v>
      </c>
    </row>
    <row r="792" spans="1:5" x14ac:dyDescent="0.3">
      <c r="A792" s="2">
        <v>102</v>
      </c>
      <c r="B792" s="2">
        <v>75</v>
      </c>
      <c r="C792" s="2">
        <v>6</v>
      </c>
      <c r="D792" s="2">
        <v>4</v>
      </c>
      <c r="E792" s="3" t="s">
        <v>13</v>
      </c>
    </row>
    <row r="793" spans="1:5" x14ac:dyDescent="0.3">
      <c r="A793" s="2">
        <v>103</v>
      </c>
      <c r="B793" s="2">
        <v>20</v>
      </c>
      <c r="C793" s="2">
        <v>4</v>
      </c>
      <c r="D793" s="2">
        <v>4</v>
      </c>
      <c r="E793" s="3" t="s">
        <v>13</v>
      </c>
    </row>
    <row r="794" spans="1:5" x14ac:dyDescent="0.3">
      <c r="A794" s="2">
        <v>104</v>
      </c>
      <c r="B794" s="2">
        <v>69</v>
      </c>
      <c r="C794" s="2">
        <v>7</v>
      </c>
      <c r="D794" s="2">
        <v>4</v>
      </c>
      <c r="E794" s="3" t="s">
        <v>13</v>
      </c>
    </row>
    <row r="795" spans="1:5" x14ac:dyDescent="0.3">
      <c r="A795" s="2">
        <v>105</v>
      </c>
      <c r="B795" s="2">
        <v>54</v>
      </c>
      <c r="C795" s="2">
        <v>6</v>
      </c>
      <c r="D795" s="2">
        <v>4</v>
      </c>
      <c r="E795" s="3" t="s">
        <v>13</v>
      </c>
    </row>
    <row r="796" spans="1:5" x14ac:dyDescent="0.3">
      <c r="A796" s="2">
        <v>106</v>
      </c>
      <c r="B796" s="2">
        <v>65</v>
      </c>
      <c r="C796" s="2">
        <v>8</v>
      </c>
      <c r="D796" s="2">
        <v>4</v>
      </c>
      <c r="E796" s="3" t="s">
        <v>13</v>
      </c>
    </row>
    <row r="797" spans="1:5" x14ac:dyDescent="0.3">
      <c r="A797" s="2">
        <v>107</v>
      </c>
      <c r="B797" s="2">
        <v>48</v>
      </c>
      <c r="C797" s="2">
        <v>6</v>
      </c>
      <c r="D797" s="2">
        <v>4</v>
      </c>
      <c r="E797" s="3" t="s">
        <v>13</v>
      </c>
    </row>
    <row r="798" spans="1:5" x14ac:dyDescent="0.3">
      <c r="A798" s="2">
        <v>108</v>
      </c>
      <c r="B798" s="2">
        <v>33</v>
      </c>
      <c r="C798" s="2">
        <v>5</v>
      </c>
      <c r="D798" s="2">
        <v>4</v>
      </c>
      <c r="E798" s="3" t="s">
        <v>13</v>
      </c>
    </row>
    <row r="799" spans="1:5" x14ac:dyDescent="0.3">
      <c r="A799" s="2">
        <v>109</v>
      </c>
      <c r="B799" s="2">
        <v>36</v>
      </c>
      <c r="C799" s="2">
        <v>5</v>
      </c>
      <c r="D799" s="2">
        <v>4</v>
      </c>
      <c r="E799" s="3" t="s">
        <v>13</v>
      </c>
    </row>
    <row r="800" spans="1:5" x14ac:dyDescent="0.3">
      <c r="A800" s="2">
        <v>110</v>
      </c>
      <c r="B800" s="2">
        <v>42</v>
      </c>
      <c r="C800" s="2">
        <v>5</v>
      </c>
      <c r="D800" s="2">
        <v>4</v>
      </c>
      <c r="E800" s="3" t="s">
        <v>13</v>
      </c>
    </row>
    <row r="801" spans="1:5" x14ac:dyDescent="0.3">
      <c r="A801" s="2">
        <v>111</v>
      </c>
      <c r="B801" s="2">
        <v>26</v>
      </c>
      <c r="C801" s="2">
        <v>5</v>
      </c>
      <c r="D801" s="2">
        <v>4</v>
      </c>
      <c r="E801" s="3" t="s">
        <v>13</v>
      </c>
    </row>
    <row r="802" spans="1:5" x14ac:dyDescent="0.3">
      <c r="A802" s="2">
        <v>112</v>
      </c>
      <c r="B802" s="2">
        <v>23</v>
      </c>
      <c r="C802" s="2">
        <v>5</v>
      </c>
      <c r="D802" s="2">
        <v>4</v>
      </c>
      <c r="E802" s="3" t="s">
        <v>13</v>
      </c>
    </row>
    <row r="803" spans="1:5" x14ac:dyDescent="0.3">
      <c r="A803" s="2">
        <v>113</v>
      </c>
      <c r="B803" s="2">
        <v>47</v>
      </c>
      <c r="C803" s="2">
        <v>6</v>
      </c>
      <c r="D803" s="2">
        <v>4</v>
      </c>
      <c r="E803" s="3" t="s">
        <v>13</v>
      </c>
    </row>
    <row r="804" spans="1:5" x14ac:dyDescent="0.3">
      <c r="A804" s="2">
        <v>114</v>
      </c>
      <c r="B804" s="2">
        <v>44</v>
      </c>
      <c r="C804" s="2">
        <v>6</v>
      </c>
      <c r="D804" s="2">
        <v>4</v>
      </c>
      <c r="E804" s="3" t="s">
        <v>13</v>
      </c>
    </row>
    <row r="805" spans="1:5" x14ac:dyDescent="0.3">
      <c r="A805" s="2">
        <v>115</v>
      </c>
      <c r="B805" s="2">
        <v>32</v>
      </c>
      <c r="C805" s="2">
        <v>6</v>
      </c>
      <c r="D805" s="2">
        <v>4</v>
      </c>
      <c r="E805" s="3" t="s">
        <v>13</v>
      </c>
    </row>
    <row r="806" spans="1:5" x14ac:dyDescent="0.3">
      <c r="A806" s="2">
        <v>116</v>
      </c>
      <c r="B806" s="2">
        <v>35</v>
      </c>
      <c r="C806" s="2">
        <v>5</v>
      </c>
      <c r="D806" s="2">
        <v>4</v>
      </c>
      <c r="E806" s="3" t="s">
        <v>13</v>
      </c>
    </row>
    <row r="807" spans="1:5" x14ac:dyDescent="0.3">
      <c r="A807" s="2">
        <v>117</v>
      </c>
      <c r="B807" s="2">
        <v>19</v>
      </c>
      <c r="C807" s="2">
        <v>3</v>
      </c>
      <c r="D807" s="2">
        <v>4</v>
      </c>
      <c r="E807" s="3" t="s">
        <v>13</v>
      </c>
    </row>
    <row r="808" spans="1:5" x14ac:dyDescent="0.3">
      <c r="A808" s="2">
        <v>118</v>
      </c>
      <c r="B808" s="2">
        <v>32</v>
      </c>
      <c r="C808" s="2">
        <v>4</v>
      </c>
      <c r="D808" s="2">
        <v>4</v>
      </c>
      <c r="E808" s="3" t="s">
        <v>13</v>
      </c>
    </row>
    <row r="809" spans="1:5" x14ac:dyDescent="0.3">
      <c r="A809" s="2">
        <v>119</v>
      </c>
      <c r="B809" s="2">
        <v>32</v>
      </c>
      <c r="C809" s="2">
        <v>6</v>
      </c>
      <c r="D809" s="2">
        <v>4</v>
      </c>
      <c r="E809" s="3" t="s">
        <v>13</v>
      </c>
    </row>
    <row r="810" spans="1:5" x14ac:dyDescent="0.3">
      <c r="A810" s="2">
        <v>120</v>
      </c>
      <c r="B810" s="2">
        <v>68</v>
      </c>
      <c r="C810" s="2">
        <v>9</v>
      </c>
      <c r="D810" s="2">
        <v>4</v>
      </c>
      <c r="E810" s="3" t="s">
        <v>13</v>
      </c>
    </row>
    <row r="811" spans="1:5" x14ac:dyDescent="0.3">
      <c r="A811" s="2">
        <v>121</v>
      </c>
      <c r="B811" s="2">
        <v>35</v>
      </c>
      <c r="C811" s="2">
        <v>5</v>
      </c>
      <c r="D811" s="2">
        <v>4</v>
      </c>
      <c r="E811" s="3" t="s">
        <v>13</v>
      </c>
    </row>
    <row r="812" spans="1:5" x14ac:dyDescent="0.3">
      <c r="A812" s="2">
        <v>122</v>
      </c>
      <c r="B812" s="2">
        <v>33</v>
      </c>
      <c r="C812" s="2">
        <v>7</v>
      </c>
      <c r="D812" s="2">
        <v>4</v>
      </c>
      <c r="E812" s="3" t="s">
        <v>13</v>
      </c>
    </row>
    <row r="813" spans="1:5" x14ac:dyDescent="0.3">
      <c r="A813" s="2">
        <v>123</v>
      </c>
      <c r="B813" s="2">
        <v>51</v>
      </c>
      <c r="C813" s="2">
        <v>6</v>
      </c>
      <c r="D813" s="2">
        <v>4</v>
      </c>
      <c r="E813" s="3" t="s">
        <v>13</v>
      </c>
    </row>
    <row r="814" spans="1:5" x14ac:dyDescent="0.3">
      <c r="A814" s="2">
        <v>124</v>
      </c>
      <c r="B814" s="2">
        <v>44</v>
      </c>
      <c r="C814" s="2">
        <v>6</v>
      </c>
      <c r="D814" s="2">
        <v>4</v>
      </c>
      <c r="E814" s="3" t="s">
        <v>13</v>
      </c>
    </row>
    <row r="815" spans="1:5" x14ac:dyDescent="0.3">
      <c r="A815" s="2">
        <v>125</v>
      </c>
      <c r="B815" s="2">
        <v>41</v>
      </c>
      <c r="C815" s="2">
        <v>6</v>
      </c>
      <c r="D815" s="2">
        <v>4</v>
      </c>
      <c r="E815" s="3" t="s">
        <v>13</v>
      </c>
    </row>
    <row r="816" spans="1:5" x14ac:dyDescent="0.3">
      <c r="A816" s="2">
        <v>126</v>
      </c>
      <c r="B816" s="2">
        <v>64</v>
      </c>
      <c r="C816" s="2">
        <v>7</v>
      </c>
      <c r="D816" s="2">
        <v>4</v>
      </c>
      <c r="E816" s="3" t="s">
        <v>13</v>
      </c>
    </row>
    <row r="817" spans="1:5" x14ac:dyDescent="0.3">
      <c r="A817" s="2">
        <v>127</v>
      </c>
      <c r="B817" s="2">
        <v>57</v>
      </c>
      <c r="C817" s="2">
        <v>6</v>
      </c>
      <c r="D817" s="2">
        <v>4</v>
      </c>
      <c r="E817" s="3" t="s">
        <v>13</v>
      </c>
    </row>
    <row r="818" spans="1:5" x14ac:dyDescent="0.3">
      <c r="A818" s="2">
        <v>128</v>
      </c>
      <c r="B818" s="2">
        <v>32</v>
      </c>
      <c r="C818" s="2">
        <v>6</v>
      </c>
      <c r="D818" s="2">
        <v>4</v>
      </c>
      <c r="E818" s="3" t="s">
        <v>13</v>
      </c>
    </row>
    <row r="819" spans="1:5" x14ac:dyDescent="0.3">
      <c r="A819" s="2">
        <v>129</v>
      </c>
      <c r="B819" s="2">
        <v>32</v>
      </c>
      <c r="C819" s="2">
        <v>4</v>
      </c>
      <c r="D819" s="2">
        <v>4</v>
      </c>
      <c r="E819" s="3" t="s">
        <v>13</v>
      </c>
    </row>
    <row r="820" spans="1:5" x14ac:dyDescent="0.3">
      <c r="A820" s="2">
        <v>130</v>
      </c>
      <c r="B820" s="2">
        <v>6</v>
      </c>
      <c r="C820" s="2">
        <v>5</v>
      </c>
      <c r="D820" s="2">
        <v>4</v>
      </c>
      <c r="E820" s="3" t="s">
        <v>13</v>
      </c>
    </row>
    <row r="821" spans="1:5" x14ac:dyDescent="0.3">
      <c r="A821" s="2">
        <v>131</v>
      </c>
      <c r="B821" s="2">
        <v>38</v>
      </c>
      <c r="C821" s="2">
        <v>3</v>
      </c>
      <c r="D821" s="2">
        <v>4</v>
      </c>
      <c r="E821" s="3" t="s">
        <v>13</v>
      </c>
    </row>
    <row r="822" spans="1:5" x14ac:dyDescent="0.3">
      <c r="A822" s="2">
        <v>132</v>
      </c>
      <c r="B822" s="2">
        <v>26</v>
      </c>
      <c r="C822" s="2">
        <v>5</v>
      </c>
      <c r="D822" s="2">
        <v>4</v>
      </c>
      <c r="E822" s="3" t="s">
        <v>13</v>
      </c>
    </row>
    <row r="823" spans="1:5" x14ac:dyDescent="0.3">
      <c r="A823" s="2">
        <v>133</v>
      </c>
      <c r="B823" s="2">
        <v>20</v>
      </c>
      <c r="C823" s="2">
        <v>3</v>
      </c>
      <c r="D823" s="2">
        <v>4</v>
      </c>
      <c r="E823" s="3" t="s">
        <v>13</v>
      </c>
    </row>
    <row r="824" spans="1:5" x14ac:dyDescent="0.3">
      <c r="A824" s="2">
        <v>134</v>
      </c>
      <c r="B824" s="2">
        <v>39</v>
      </c>
      <c r="C824" s="2">
        <v>5</v>
      </c>
      <c r="D824" s="2">
        <v>4</v>
      </c>
      <c r="E824" s="3" t="s">
        <v>13</v>
      </c>
    </row>
    <row r="825" spans="1:5" x14ac:dyDescent="0.3">
      <c r="A825" s="2">
        <v>135</v>
      </c>
      <c r="B825" s="2">
        <v>24</v>
      </c>
      <c r="C825" s="2">
        <v>5</v>
      </c>
      <c r="D825" s="2">
        <v>4</v>
      </c>
      <c r="E825" s="3" t="s">
        <v>13</v>
      </c>
    </row>
    <row r="826" spans="1:5" x14ac:dyDescent="0.3">
      <c r="A826" s="2">
        <v>136</v>
      </c>
      <c r="B826" s="2">
        <v>33</v>
      </c>
      <c r="C826" s="2">
        <v>4</v>
      </c>
      <c r="D826" s="2">
        <v>4</v>
      </c>
      <c r="E826" s="3" t="s">
        <v>13</v>
      </c>
    </row>
    <row r="827" spans="1:5" x14ac:dyDescent="0.3">
      <c r="A827" s="2">
        <v>137</v>
      </c>
      <c r="B827" s="2">
        <v>39</v>
      </c>
      <c r="C827" s="2">
        <v>5</v>
      </c>
      <c r="D827" s="2">
        <v>4</v>
      </c>
      <c r="E827" s="3" t="s">
        <v>13</v>
      </c>
    </row>
    <row r="828" spans="1:5" x14ac:dyDescent="0.3">
      <c r="A828" s="2">
        <v>138</v>
      </c>
      <c r="B828" s="2">
        <v>28</v>
      </c>
      <c r="C828" s="2">
        <v>5</v>
      </c>
      <c r="D828" s="2">
        <v>4</v>
      </c>
      <c r="E828" s="3" t="s">
        <v>13</v>
      </c>
    </row>
    <row r="829" spans="1:5" x14ac:dyDescent="0.3">
      <c r="A829" s="2">
        <v>139</v>
      </c>
      <c r="B829" s="2">
        <v>27</v>
      </c>
      <c r="C829" s="2">
        <v>3</v>
      </c>
      <c r="D829" s="2">
        <v>4</v>
      </c>
      <c r="E829" s="3" t="s">
        <v>13</v>
      </c>
    </row>
    <row r="830" spans="1:5" x14ac:dyDescent="0.3">
      <c r="A830" s="2">
        <v>140</v>
      </c>
      <c r="B830" s="2">
        <v>24</v>
      </c>
      <c r="C830" s="2">
        <v>4</v>
      </c>
      <c r="D830" s="2">
        <v>4</v>
      </c>
      <c r="E830" s="3" t="s">
        <v>13</v>
      </c>
    </row>
    <row r="831" spans="1:5" x14ac:dyDescent="0.3">
      <c r="A831" s="2">
        <v>141</v>
      </c>
      <c r="B831" s="2">
        <v>34</v>
      </c>
      <c r="C831" s="2">
        <v>4</v>
      </c>
      <c r="D831" s="2">
        <v>4</v>
      </c>
      <c r="E831" s="3" t="s">
        <v>13</v>
      </c>
    </row>
    <row r="832" spans="1:5" x14ac:dyDescent="0.3">
      <c r="A832" s="2">
        <v>142</v>
      </c>
      <c r="B832" s="2">
        <v>36</v>
      </c>
      <c r="C832" s="2">
        <v>4</v>
      </c>
      <c r="D832" s="2">
        <v>4</v>
      </c>
      <c r="E832" s="3" t="s">
        <v>13</v>
      </c>
    </row>
    <row r="833" spans="1:5" x14ac:dyDescent="0.3">
      <c r="A833" s="2">
        <v>143</v>
      </c>
      <c r="B833" s="2">
        <v>27</v>
      </c>
      <c r="C833" s="2">
        <v>5</v>
      </c>
      <c r="D833" s="2">
        <v>4</v>
      </c>
      <c r="E833" s="3" t="s">
        <v>13</v>
      </c>
    </row>
    <row r="834" spans="1:5" x14ac:dyDescent="0.3">
      <c r="A834" s="2">
        <v>144</v>
      </c>
      <c r="B834" s="2">
        <v>24</v>
      </c>
      <c r="C834" s="2">
        <v>3</v>
      </c>
      <c r="D834" s="2">
        <v>4</v>
      </c>
      <c r="E834" s="3" t="s">
        <v>13</v>
      </c>
    </row>
    <row r="835" spans="1:5" x14ac:dyDescent="0.3">
      <c r="A835" s="2">
        <v>145</v>
      </c>
      <c r="B835" s="2">
        <v>17</v>
      </c>
      <c r="C835" s="2">
        <v>2</v>
      </c>
      <c r="D835" s="2">
        <v>4</v>
      </c>
      <c r="E835" s="3" t="s">
        <v>13</v>
      </c>
    </row>
    <row r="836" spans="1:5" x14ac:dyDescent="0.3">
      <c r="A836" s="2">
        <v>146</v>
      </c>
      <c r="B836" s="2">
        <v>23</v>
      </c>
      <c r="C836" s="2">
        <v>4</v>
      </c>
      <c r="D836" s="2">
        <v>4</v>
      </c>
      <c r="E836" s="3" t="s">
        <v>13</v>
      </c>
    </row>
    <row r="837" spans="1:5" x14ac:dyDescent="0.3">
      <c r="A837" s="2">
        <v>147</v>
      </c>
      <c r="B837" s="2">
        <v>24</v>
      </c>
      <c r="C837" s="2">
        <v>3</v>
      </c>
      <c r="D837" s="2">
        <v>4</v>
      </c>
      <c r="E837" s="3" t="s">
        <v>13</v>
      </c>
    </row>
    <row r="838" spans="1:5" x14ac:dyDescent="0.3">
      <c r="A838" s="2">
        <v>148</v>
      </c>
      <c r="B838" s="2">
        <v>49</v>
      </c>
      <c r="C838" s="2">
        <v>6</v>
      </c>
      <c r="D838" s="2">
        <v>4</v>
      </c>
      <c r="E838" s="3" t="s">
        <v>13</v>
      </c>
    </row>
    <row r="839" spans="1:5" x14ac:dyDescent="0.3">
      <c r="A839" s="2">
        <v>149</v>
      </c>
      <c r="B839" s="2">
        <v>42</v>
      </c>
      <c r="C839" s="2">
        <v>6</v>
      </c>
      <c r="D839" s="2">
        <v>4</v>
      </c>
      <c r="E839" s="3" t="s">
        <v>13</v>
      </c>
    </row>
    <row r="840" spans="1:5" x14ac:dyDescent="0.3">
      <c r="A840" s="2">
        <v>150</v>
      </c>
      <c r="B840" s="2">
        <v>20</v>
      </c>
      <c r="C840" s="2">
        <v>3</v>
      </c>
      <c r="D840" s="2">
        <v>4</v>
      </c>
      <c r="E840" s="3" t="s">
        <v>13</v>
      </c>
    </row>
    <row r="841" spans="1:5" x14ac:dyDescent="0.3">
      <c r="A841" s="2">
        <v>151</v>
      </c>
      <c r="B841" s="2">
        <v>33</v>
      </c>
      <c r="C841" s="2">
        <v>5</v>
      </c>
      <c r="D841" s="2">
        <v>4</v>
      </c>
      <c r="E841" s="3" t="s">
        <v>13</v>
      </c>
    </row>
    <row r="842" spans="1:5" x14ac:dyDescent="0.3">
      <c r="A842" s="2">
        <v>152</v>
      </c>
      <c r="B842" s="2">
        <v>45</v>
      </c>
      <c r="C842" s="2">
        <v>6</v>
      </c>
      <c r="D842" s="2">
        <v>4</v>
      </c>
      <c r="E842" s="3" t="s">
        <v>13</v>
      </c>
    </row>
    <row r="843" spans="1:5" x14ac:dyDescent="0.3">
      <c r="A843" s="2">
        <v>153</v>
      </c>
      <c r="B843" s="2">
        <v>68</v>
      </c>
      <c r="C843" s="2">
        <v>5</v>
      </c>
      <c r="D843" s="2">
        <v>4</v>
      </c>
      <c r="E843" s="3" t="s">
        <v>13</v>
      </c>
    </row>
    <row r="844" spans="1:5" x14ac:dyDescent="0.3">
      <c r="A844" s="2">
        <v>154</v>
      </c>
      <c r="B844" s="2">
        <v>47</v>
      </c>
      <c r="C844" s="2">
        <v>6</v>
      </c>
      <c r="D844" s="2">
        <v>4</v>
      </c>
      <c r="E844" s="3" t="s">
        <v>13</v>
      </c>
    </row>
    <row r="845" spans="1:5" x14ac:dyDescent="0.3">
      <c r="A845" s="2">
        <v>155</v>
      </c>
      <c r="B845" s="2">
        <v>39</v>
      </c>
      <c r="C845" s="2">
        <v>4</v>
      </c>
      <c r="D845" s="2">
        <v>4</v>
      </c>
      <c r="E845" s="3" t="s">
        <v>13</v>
      </c>
    </row>
    <row r="846" spans="1:5" x14ac:dyDescent="0.3">
      <c r="A846" s="2">
        <v>156</v>
      </c>
      <c r="B846" s="2">
        <v>25</v>
      </c>
      <c r="C846" s="2">
        <v>4</v>
      </c>
      <c r="D846" s="2">
        <v>4</v>
      </c>
      <c r="E846" s="3" t="s">
        <v>13</v>
      </c>
    </row>
    <row r="847" spans="1:5" x14ac:dyDescent="0.3">
      <c r="A847" s="2">
        <v>157</v>
      </c>
      <c r="B847" s="2">
        <v>27</v>
      </c>
      <c r="C847" s="2">
        <v>3</v>
      </c>
      <c r="D847" s="2">
        <v>4</v>
      </c>
      <c r="E847" s="3" t="s">
        <v>13</v>
      </c>
    </row>
    <row r="848" spans="1:5" x14ac:dyDescent="0.3">
      <c r="A848" s="2">
        <v>158</v>
      </c>
      <c r="B848" s="2">
        <v>36</v>
      </c>
      <c r="C848" s="2">
        <v>5</v>
      </c>
      <c r="D848" s="2">
        <v>4</v>
      </c>
      <c r="E848" s="3" t="s">
        <v>13</v>
      </c>
    </row>
    <row r="849" spans="1:5" x14ac:dyDescent="0.3">
      <c r="A849" s="2">
        <v>159</v>
      </c>
      <c r="B849" s="2">
        <v>32</v>
      </c>
      <c r="C849" s="2">
        <v>6</v>
      </c>
      <c r="D849" s="2">
        <v>4</v>
      </c>
      <c r="E849" s="3" t="s">
        <v>13</v>
      </c>
    </row>
    <row r="850" spans="1:5" x14ac:dyDescent="0.3">
      <c r="A850" s="2">
        <v>160</v>
      </c>
      <c r="B850" s="2">
        <v>34</v>
      </c>
      <c r="C850" s="2">
        <v>5</v>
      </c>
      <c r="D850" s="2">
        <v>4</v>
      </c>
      <c r="E850" s="3" t="s">
        <v>13</v>
      </c>
    </row>
    <row r="851" spans="1:5" x14ac:dyDescent="0.3">
      <c r="A851" s="2">
        <v>161</v>
      </c>
      <c r="B851" s="2">
        <v>35</v>
      </c>
      <c r="C851" s="2">
        <v>4</v>
      </c>
      <c r="D851" s="2">
        <v>4</v>
      </c>
      <c r="E851" s="3" t="s">
        <v>13</v>
      </c>
    </row>
    <row r="852" spans="1:5" x14ac:dyDescent="0.3">
      <c r="A852" s="2">
        <v>162</v>
      </c>
      <c r="B852" s="2">
        <v>30</v>
      </c>
      <c r="C852" s="2">
        <v>4</v>
      </c>
      <c r="D852" s="2">
        <v>4</v>
      </c>
      <c r="E852" s="3" t="s">
        <v>13</v>
      </c>
    </row>
    <row r="853" spans="1:5" x14ac:dyDescent="0.3">
      <c r="A853" s="2">
        <v>163</v>
      </c>
      <c r="B853" s="2">
        <v>33</v>
      </c>
      <c r="C853" s="2">
        <v>4</v>
      </c>
      <c r="D853" s="2">
        <v>4</v>
      </c>
      <c r="E853" s="3" t="s">
        <v>13</v>
      </c>
    </row>
    <row r="854" spans="1:5" x14ac:dyDescent="0.3">
      <c r="A854" s="2">
        <v>164</v>
      </c>
      <c r="B854" s="2">
        <v>44</v>
      </c>
      <c r="C854" s="2">
        <v>5</v>
      </c>
      <c r="D854" s="2">
        <v>4</v>
      </c>
      <c r="E854" s="3" t="s">
        <v>13</v>
      </c>
    </row>
    <row r="855" spans="1:5" x14ac:dyDescent="0.3">
      <c r="A855" s="2">
        <v>165</v>
      </c>
      <c r="B855" s="2">
        <v>27</v>
      </c>
      <c r="C855" s="2">
        <v>4</v>
      </c>
      <c r="D855" s="2">
        <v>4</v>
      </c>
      <c r="E855" s="3" t="s">
        <v>13</v>
      </c>
    </row>
    <row r="856" spans="1:5" x14ac:dyDescent="0.3">
      <c r="A856" s="2">
        <v>166</v>
      </c>
      <c r="B856" s="2">
        <v>11</v>
      </c>
      <c r="C856" s="2">
        <v>2</v>
      </c>
      <c r="D856" s="2">
        <v>4</v>
      </c>
      <c r="E856" s="3" t="s">
        <v>13</v>
      </c>
    </row>
    <row r="857" spans="1:5" x14ac:dyDescent="0.3">
      <c r="A857" s="2">
        <v>167</v>
      </c>
      <c r="B857" s="2">
        <v>29</v>
      </c>
      <c r="C857" s="2">
        <v>5</v>
      </c>
      <c r="D857" s="2">
        <v>4</v>
      </c>
      <c r="E857" s="3" t="s">
        <v>13</v>
      </c>
    </row>
    <row r="858" spans="1:5" x14ac:dyDescent="0.3">
      <c r="A858" s="2">
        <v>168</v>
      </c>
      <c r="B858" s="2">
        <v>27</v>
      </c>
      <c r="C858" s="2">
        <v>3</v>
      </c>
      <c r="D858" s="2">
        <v>4</v>
      </c>
      <c r="E858" s="3" t="s">
        <v>13</v>
      </c>
    </row>
    <row r="859" spans="1:5" x14ac:dyDescent="0.3">
      <c r="A859" s="2">
        <v>169</v>
      </c>
      <c r="B859" s="2">
        <v>32</v>
      </c>
      <c r="C859" s="2">
        <v>5</v>
      </c>
      <c r="D859" s="2">
        <v>4</v>
      </c>
      <c r="E859" s="3" t="s">
        <v>13</v>
      </c>
    </row>
    <row r="860" spans="1:5" x14ac:dyDescent="0.3">
      <c r="A860" s="2">
        <v>170</v>
      </c>
      <c r="B860" s="2">
        <v>21</v>
      </c>
      <c r="C860" s="2">
        <v>2</v>
      </c>
      <c r="D860" s="2">
        <v>4</v>
      </c>
      <c r="E860" s="3" t="s">
        <v>13</v>
      </c>
    </row>
    <row r="861" spans="1:5" x14ac:dyDescent="0.3">
      <c r="A861" s="2">
        <v>171</v>
      </c>
      <c r="B861" s="2">
        <v>26</v>
      </c>
      <c r="C861" s="2">
        <v>5</v>
      </c>
      <c r="D861" s="2">
        <v>4</v>
      </c>
      <c r="E861" s="3" t="s">
        <v>13</v>
      </c>
    </row>
    <row r="862" spans="1:5" x14ac:dyDescent="0.3">
      <c r="A862" s="2">
        <v>172</v>
      </c>
      <c r="B862" s="2">
        <v>27</v>
      </c>
      <c r="C862" s="2">
        <v>4</v>
      </c>
      <c r="D862" s="2">
        <v>4</v>
      </c>
      <c r="E862" s="3" t="s">
        <v>13</v>
      </c>
    </row>
    <row r="863" spans="1:5" x14ac:dyDescent="0.3">
      <c r="A863" s="2">
        <v>173</v>
      </c>
      <c r="B863" s="2">
        <v>18</v>
      </c>
      <c r="C863" s="2">
        <v>3</v>
      </c>
      <c r="D863" s="2">
        <v>4</v>
      </c>
      <c r="E863" s="3" t="s">
        <v>13</v>
      </c>
    </row>
    <row r="864" spans="1:5" x14ac:dyDescent="0.3">
      <c r="A864" s="2">
        <v>174</v>
      </c>
      <c r="B864" s="2">
        <v>15</v>
      </c>
      <c r="C864" s="2">
        <v>2</v>
      </c>
      <c r="D864" s="2">
        <v>4</v>
      </c>
      <c r="E864" s="3" t="s">
        <v>13</v>
      </c>
    </row>
    <row r="865" spans="1:5" x14ac:dyDescent="0.3">
      <c r="A865" s="2">
        <v>175</v>
      </c>
      <c r="B865" s="2">
        <v>31</v>
      </c>
      <c r="C865" s="2">
        <v>4</v>
      </c>
      <c r="D865" s="2">
        <v>4</v>
      </c>
      <c r="E865" s="3" t="s">
        <v>13</v>
      </c>
    </row>
    <row r="866" spans="1:5" x14ac:dyDescent="0.3">
      <c r="A866" s="2">
        <v>176</v>
      </c>
      <c r="B866" s="2">
        <v>36</v>
      </c>
      <c r="C866" s="2">
        <v>6</v>
      </c>
      <c r="D866" s="2">
        <v>4</v>
      </c>
      <c r="E866" s="3" t="s">
        <v>13</v>
      </c>
    </row>
    <row r="867" spans="1:5" x14ac:dyDescent="0.3">
      <c r="A867" s="2">
        <v>177</v>
      </c>
      <c r="B867" s="2">
        <v>47</v>
      </c>
      <c r="C867" s="2">
        <v>6</v>
      </c>
      <c r="D867" s="2">
        <v>4</v>
      </c>
      <c r="E867" s="3" t="s">
        <v>13</v>
      </c>
    </row>
    <row r="868" spans="1:5" x14ac:dyDescent="0.3">
      <c r="A868" s="2">
        <v>178</v>
      </c>
      <c r="B868" s="2">
        <v>51</v>
      </c>
      <c r="C868" s="2">
        <v>6</v>
      </c>
      <c r="D868" s="2">
        <v>4</v>
      </c>
      <c r="E868" s="3" t="s">
        <v>13</v>
      </c>
    </row>
    <row r="869" spans="1:5" x14ac:dyDescent="0.3">
      <c r="A869" s="2">
        <v>179</v>
      </c>
      <c r="B869" s="2">
        <v>48</v>
      </c>
      <c r="C869" s="2">
        <v>6</v>
      </c>
      <c r="D869" s="2">
        <v>4</v>
      </c>
      <c r="E869" s="3" t="s">
        <v>13</v>
      </c>
    </row>
    <row r="870" spans="1:5" x14ac:dyDescent="0.3">
      <c r="A870" s="2">
        <v>180</v>
      </c>
      <c r="B870" s="2">
        <v>47</v>
      </c>
      <c r="C870" s="2">
        <v>5</v>
      </c>
      <c r="D870" s="2">
        <v>4</v>
      </c>
      <c r="E870" s="3" t="s">
        <v>13</v>
      </c>
    </row>
    <row r="871" spans="1:5" x14ac:dyDescent="0.3">
      <c r="A871" s="2">
        <v>181</v>
      </c>
      <c r="B871" s="2">
        <v>56</v>
      </c>
      <c r="C871" s="2">
        <v>7</v>
      </c>
      <c r="D871" s="2">
        <v>4</v>
      </c>
      <c r="E871" s="3" t="s">
        <v>13</v>
      </c>
    </row>
    <row r="872" spans="1:5" x14ac:dyDescent="0.3">
      <c r="A872" s="2">
        <v>182</v>
      </c>
      <c r="B872" s="2">
        <v>52</v>
      </c>
      <c r="C872" s="2">
        <v>8</v>
      </c>
      <c r="D872" s="2">
        <v>4</v>
      </c>
      <c r="E872" s="3" t="s">
        <v>13</v>
      </c>
    </row>
    <row r="873" spans="1:5" x14ac:dyDescent="0.3">
      <c r="A873" s="2">
        <v>183</v>
      </c>
      <c r="B873" s="2">
        <v>46</v>
      </c>
      <c r="C873" s="2">
        <v>6</v>
      </c>
      <c r="D873" s="2">
        <v>4</v>
      </c>
      <c r="E873" s="3" t="s">
        <v>13</v>
      </c>
    </row>
    <row r="874" spans="1:5" x14ac:dyDescent="0.3">
      <c r="A874" s="2">
        <v>184</v>
      </c>
      <c r="B874" s="2">
        <v>37</v>
      </c>
      <c r="C874" s="2">
        <v>5</v>
      </c>
      <c r="D874" s="2">
        <v>4</v>
      </c>
      <c r="E874" s="3" t="s">
        <v>13</v>
      </c>
    </row>
    <row r="875" spans="1:5" x14ac:dyDescent="0.3">
      <c r="A875" s="2">
        <v>185</v>
      </c>
      <c r="B875" s="2">
        <v>53</v>
      </c>
      <c r="C875" s="2">
        <v>7</v>
      </c>
      <c r="D875" s="2">
        <v>4</v>
      </c>
      <c r="E875" s="3" t="s">
        <v>13</v>
      </c>
    </row>
    <row r="876" spans="1:5" x14ac:dyDescent="0.3">
      <c r="A876" s="2">
        <v>186</v>
      </c>
      <c r="B876" s="2">
        <v>34</v>
      </c>
      <c r="C876" s="2">
        <v>4</v>
      </c>
      <c r="D876" s="2">
        <v>4</v>
      </c>
      <c r="E876" s="3" t="s">
        <v>13</v>
      </c>
    </row>
    <row r="877" spans="1:5" x14ac:dyDescent="0.3">
      <c r="A877" s="2">
        <v>187</v>
      </c>
      <c r="B877" s="2">
        <v>41</v>
      </c>
      <c r="C877" s="2">
        <v>6</v>
      </c>
      <c r="D877" s="2">
        <v>4</v>
      </c>
      <c r="E877" s="3" t="s">
        <v>13</v>
      </c>
    </row>
    <row r="878" spans="1:5" x14ac:dyDescent="0.3">
      <c r="A878" s="2">
        <v>188</v>
      </c>
      <c r="B878" s="2">
        <v>34</v>
      </c>
      <c r="C878" s="2">
        <v>5</v>
      </c>
      <c r="D878" s="2">
        <v>4</v>
      </c>
      <c r="E878" s="3" t="s">
        <v>13</v>
      </c>
    </row>
    <row r="879" spans="1:5" x14ac:dyDescent="0.3">
      <c r="A879" s="2">
        <v>189</v>
      </c>
      <c r="B879" s="2">
        <v>37</v>
      </c>
      <c r="C879" s="2">
        <v>6</v>
      </c>
      <c r="D879" s="2">
        <v>4</v>
      </c>
      <c r="E879" s="3" t="s">
        <v>13</v>
      </c>
    </row>
    <row r="880" spans="1:5" x14ac:dyDescent="0.3">
      <c r="A880" s="2">
        <v>190</v>
      </c>
      <c r="B880" s="2">
        <v>36</v>
      </c>
      <c r="C880" s="2">
        <v>6</v>
      </c>
      <c r="D880" s="2">
        <v>4</v>
      </c>
      <c r="E880" s="3" t="s">
        <v>13</v>
      </c>
    </row>
    <row r="881" spans="1:5" x14ac:dyDescent="0.3">
      <c r="A881" s="2">
        <v>191</v>
      </c>
      <c r="B881" s="2">
        <v>25</v>
      </c>
      <c r="C881" s="2">
        <v>4</v>
      </c>
      <c r="D881" s="2">
        <v>4</v>
      </c>
      <c r="E881" s="3" t="s">
        <v>13</v>
      </c>
    </row>
    <row r="882" spans="1:5" x14ac:dyDescent="0.3">
      <c r="A882" s="2">
        <v>192</v>
      </c>
      <c r="B882" s="2">
        <v>40</v>
      </c>
      <c r="C882" s="2">
        <v>6</v>
      </c>
      <c r="D882" s="2">
        <v>4</v>
      </c>
      <c r="E882" s="3" t="s">
        <v>13</v>
      </c>
    </row>
    <row r="883" spans="1:5" x14ac:dyDescent="0.3">
      <c r="A883" s="2">
        <v>193</v>
      </c>
      <c r="B883" s="2">
        <v>38</v>
      </c>
      <c r="C883" s="2">
        <v>7</v>
      </c>
      <c r="D883" s="2">
        <v>4</v>
      </c>
      <c r="E883" s="3" t="s">
        <v>13</v>
      </c>
    </row>
    <row r="884" spans="1:5" x14ac:dyDescent="0.3">
      <c r="A884" s="2">
        <v>194</v>
      </c>
      <c r="B884" s="2">
        <v>33</v>
      </c>
      <c r="C884" s="2">
        <v>5</v>
      </c>
      <c r="D884" s="2">
        <v>4</v>
      </c>
      <c r="E884" s="3" t="s">
        <v>13</v>
      </c>
    </row>
    <row r="885" spans="1:5" x14ac:dyDescent="0.3">
      <c r="A885" s="2">
        <v>195</v>
      </c>
      <c r="B885" s="2">
        <v>27</v>
      </c>
      <c r="C885" s="2">
        <v>5</v>
      </c>
      <c r="D885" s="2">
        <v>4</v>
      </c>
      <c r="E885" s="3" t="s">
        <v>13</v>
      </c>
    </row>
    <row r="886" spans="1:5" x14ac:dyDescent="0.3">
      <c r="A886" s="2">
        <v>196</v>
      </c>
      <c r="B886" s="2">
        <v>30</v>
      </c>
      <c r="C886" s="2">
        <v>4</v>
      </c>
      <c r="D886" s="2">
        <v>4</v>
      </c>
      <c r="E886" s="3" t="s">
        <v>13</v>
      </c>
    </row>
    <row r="887" spans="1:5" x14ac:dyDescent="0.3">
      <c r="A887" s="2">
        <v>197</v>
      </c>
      <c r="B887" s="2">
        <v>52</v>
      </c>
      <c r="C887" s="2">
        <v>7</v>
      </c>
      <c r="D887" s="2">
        <v>4</v>
      </c>
      <c r="E887" s="3" t="s">
        <v>13</v>
      </c>
    </row>
    <row r="888" spans="1:5" x14ac:dyDescent="0.3">
      <c r="A888" s="2">
        <v>198</v>
      </c>
      <c r="B888" s="2">
        <v>16</v>
      </c>
      <c r="C888" s="2">
        <v>3</v>
      </c>
      <c r="D888" s="2">
        <v>4</v>
      </c>
      <c r="E888" s="3" t="s">
        <v>13</v>
      </c>
    </row>
    <row r="889" spans="1:5" x14ac:dyDescent="0.3">
      <c r="A889" s="2">
        <v>199</v>
      </c>
      <c r="B889" s="2">
        <v>27</v>
      </c>
      <c r="C889" s="2">
        <v>5</v>
      </c>
      <c r="D889" s="2">
        <v>4</v>
      </c>
      <c r="E889" s="3" t="s">
        <v>13</v>
      </c>
    </row>
    <row r="890" spans="1:5" x14ac:dyDescent="0.3">
      <c r="A890" s="2">
        <v>200</v>
      </c>
      <c r="B890" s="2">
        <v>34</v>
      </c>
      <c r="C890" s="2">
        <v>4</v>
      </c>
      <c r="D890" s="2">
        <v>4</v>
      </c>
      <c r="E890" s="3" t="s">
        <v>13</v>
      </c>
    </row>
    <row r="891" spans="1:5" x14ac:dyDescent="0.3">
      <c r="A891" s="2">
        <v>201</v>
      </c>
      <c r="B891" s="2">
        <v>35</v>
      </c>
      <c r="C891" s="2">
        <v>5</v>
      </c>
      <c r="D891" s="2">
        <v>4</v>
      </c>
      <c r="E891" s="3" t="s">
        <v>13</v>
      </c>
    </row>
    <row r="892" spans="1:5" x14ac:dyDescent="0.3">
      <c r="A892" s="2">
        <v>202</v>
      </c>
      <c r="B892" s="2">
        <v>30</v>
      </c>
      <c r="C892" s="2">
        <v>5</v>
      </c>
      <c r="D892" s="2">
        <v>4</v>
      </c>
      <c r="E892" s="3" t="s">
        <v>13</v>
      </c>
    </row>
    <row r="893" spans="1:5" x14ac:dyDescent="0.3">
      <c r="A893" s="2">
        <v>203</v>
      </c>
      <c r="B893" s="2">
        <v>32</v>
      </c>
      <c r="C893" s="2">
        <v>4</v>
      </c>
      <c r="D893" s="2">
        <v>4</v>
      </c>
      <c r="E893" s="3" t="s">
        <v>13</v>
      </c>
    </row>
    <row r="894" spans="1:5" x14ac:dyDescent="0.3">
      <c r="A894" s="2">
        <v>204</v>
      </c>
      <c r="B894" s="2">
        <v>20</v>
      </c>
      <c r="C894" s="2">
        <v>3</v>
      </c>
      <c r="D894" s="2">
        <v>4</v>
      </c>
      <c r="E894" s="3" t="s">
        <v>13</v>
      </c>
    </row>
    <row r="895" spans="1:5" x14ac:dyDescent="0.3">
      <c r="A895" s="2">
        <v>205</v>
      </c>
      <c r="B895" s="2">
        <v>20</v>
      </c>
      <c r="C895" s="2">
        <v>3</v>
      </c>
      <c r="D895" s="2">
        <v>4</v>
      </c>
      <c r="E895" s="3" t="s">
        <v>13</v>
      </c>
    </row>
    <row r="896" spans="1:5" x14ac:dyDescent="0.3">
      <c r="A896" s="2">
        <v>206</v>
      </c>
      <c r="B896" s="2">
        <v>31</v>
      </c>
      <c r="C896" s="2">
        <v>5</v>
      </c>
      <c r="D896" s="2">
        <v>4</v>
      </c>
      <c r="E896" s="3" t="s">
        <v>13</v>
      </c>
    </row>
    <row r="897" spans="1:5" x14ac:dyDescent="0.3">
      <c r="A897" s="2">
        <v>207</v>
      </c>
      <c r="B897" s="2">
        <v>21</v>
      </c>
      <c r="C897" s="2">
        <v>2</v>
      </c>
      <c r="D897" s="2">
        <v>4</v>
      </c>
      <c r="E897" s="3" t="s">
        <v>13</v>
      </c>
    </row>
    <row r="898" spans="1:5" x14ac:dyDescent="0.3">
      <c r="A898" s="2">
        <v>208</v>
      </c>
      <c r="B898" s="2">
        <v>37</v>
      </c>
      <c r="C898" s="2">
        <v>5</v>
      </c>
      <c r="D898" s="2">
        <v>4</v>
      </c>
      <c r="E898" s="3" t="s">
        <v>13</v>
      </c>
    </row>
    <row r="899" spans="1:5" x14ac:dyDescent="0.3">
      <c r="A899" s="2">
        <v>209</v>
      </c>
      <c r="B899" s="2">
        <v>19</v>
      </c>
      <c r="C899" s="2">
        <v>4</v>
      </c>
      <c r="D899" s="2">
        <v>4</v>
      </c>
      <c r="E899" s="3" t="s">
        <v>13</v>
      </c>
    </row>
    <row r="900" spans="1:5" x14ac:dyDescent="0.3">
      <c r="A900" s="2">
        <v>210</v>
      </c>
      <c r="B900" s="2">
        <v>26</v>
      </c>
      <c r="C900" s="2">
        <v>4</v>
      </c>
      <c r="D900" s="2">
        <v>4</v>
      </c>
      <c r="E900" s="3" t="s">
        <v>13</v>
      </c>
    </row>
    <row r="901" spans="1:5" x14ac:dyDescent="0.3">
      <c r="A901" s="2">
        <v>211</v>
      </c>
      <c r="B901" s="2">
        <v>43</v>
      </c>
      <c r="C901" s="2">
        <v>6</v>
      </c>
      <c r="D901" s="2">
        <v>4</v>
      </c>
      <c r="E901" s="3" t="s">
        <v>13</v>
      </c>
    </row>
    <row r="902" spans="1:5" x14ac:dyDescent="0.3">
      <c r="A902" s="2">
        <v>212</v>
      </c>
      <c r="B902" s="2">
        <v>35</v>
      </c>
      <c r="C902" s="2">
        <v>5</v>
      </c>
      <c r="D902" s="2">
        <v>4</v>
      </c>
      <c r="E902" s="3" t="s">
        <v>13</v>
      </c>
    </row>
    <row r="903" spans="1:5" x14ac:dyDescent="0.3">
      <c r="A903" s="2">
        <v>213</v>
      </c>
      <c r="B903" s="2">
        <v>29</v>
      </c>
      <c r="C903" s="2">
        <v>4</v>
      </c>
      <c r="D903" s="2">
        <v>4</v>
      </c>
      <c r="E903" s="3" t="s">
        <v>13</v>
      </c>
    </row>
    <row r="904" spans="1:5" x14ac:dyDescent="0.3">
      <c r="A904" s="2">
        <v>214</v>
      </c>
      <c r="B904" s="2">
        <v>56</v>
      </c>
      <c r="C904" s="2">
        <v>6</v>
      </c>
      <c r="D904" s="2">
        <v>4</v>
      </c>
      <c r="E904" s="3" t="s">
        <v>13</v>
      </c>
    </row>
    <row r="905" spans="1:5" x14ac:dyDescent="0.3">
      <c r="A905" s="2">
        <v>215</v>
      </c>
      <c r="B905" s="2">
        <v>28</v>
      </c>
      <c r="C905" s="2">
        <v>4</v>
      </c>
      <c r="D905" s="2">
        <v>4</v>
      </c>
      <c r="E905" s="3" t="s">
        <v>13</v>
      </c>
    </row>
    <row r="906" spans="1:5" x14ac:dyDescent="0.3">
      <c r="A906" s="2">
        <v>216</v>
      </c>
      <c r="B906" s="2">
        <v>27</v>
      </c>
      <c r="C906" s="2">
        <v>3</v>
      </c>
      <c r="D906" s="2">
        <v>4</v>
      </c>
      <c r="E906" s="3" t="s">
        <v>13</v>
      </c>
    </row>
    <row r="907" spans="1:5" x14ac:dyDescent="0.3">
      <c r="A907" s="2">
        <v>217</v>
      </c>
      <c r="B907" s="2">
        <v>27</v>
      </c>
      <c r="C907" s="2">
        <v>5</v>
      </c>
      <c r="D907" s="2">
        <v>4</v>
      </c>
      <c r="E907" s="3" t="s">
        <v>13</v>
      </c>
    </row>
    <row r="908" spans="1:5" x14ac:dyDescent="0.3">
      <c r="A908" s="2">
        <v>218</v>
      </c>
      <c r="B908" s="2">
        <v>32</v>
      </c>
      <c r="C908" s="2">
        <v>4</v>
      </c>
      <c r="D908" s="2">
        <v>4</v>
      </c>
      <c r="E908" s="3" t="s">
        <v>13</v>
      </c>
    </row>
    <row r="909" spans="1:5" x14ac:dyDescent="0.3">
      <c r="A909" s="2">
        <v>219</v>
      </c>
      <c r="B909" s="2">
        <v>22</v>
      </c>
      <c r="C909" s="2">
        <v>3</v>
      </c>
      <c r="D909" s="2">
        <v>4</v>
      </c>
      <c r="E909" s="3" t="s">
        <v>13</v>
      </c>
    </row>
    <row r="910" spans="1:5" x14ac:dyDescent="0.3">
      <c r="A910" s="2">
        <v>220</v>
      </c>
      <c r="B910" s="2">
        <v>37</v>
      </c>
      <c r="C910" s="2">
        <v>5</v>
      </c>
      <c r="D910" s="2">
        <v>4</v>
      </c>
      <c r="E910" s="3" t="s">
        <v>13</v>
      </c>
    </row>
    <row r="911" spans="1:5" x14ac:dyDescent="0.3">
      <c r="A911" s="2">
        <v>221</v>
      </c>
      <c r="B911" s="2">
        <v>31</v>
      </c>
      <c r="C911" s="2">
        <v>4</v>
      </c>
      <c r="D911" s="2">
        <v>4</v>
      </c>
      <c r="E911" s="3" t="s">
        <v>13</v>
      </c>
    </row>
    <row r="912" spans="1:5" x14ac:dyDescent="0.3">
      <c r="A912" s="2">
        <v>222</v>
      </c>
      <c r="B912" s="2">
        <v>47</v>
      </c>
      <c r="C912" s="2">
        <v>6</v>
      </c>
      <c r="D912" s="2">
        <v>4</v>
      </c>
      <c r="E912" s="3" t="s">
        <v>13</v>
      </c>
    </row>
    <row r="913" spans="1:5" x14ac:dyDescent="0.3">
      <c r="A913" s="2">
        <v>223</v>
      </c>
      <c r="B913" s="2">
        <v>75</v>
      </c>
      <c r="C913" s="2">
        <v>9</v>
      </c>
      <c r="D913" s="2">
        <v>4</v>
      </c>
      <c r="E913" s="3" t="s">
        <v>13</v>
      </c>
    </row>
    <row r="914" spans="1:5" x14ac:dyDescent="0.3">
      <c r="A914" s="2">
        <v>224</v>
      </c>
      <c r="B914" s="2">
        <v>48</v>
      </c>
      <c r="C914" s="2">
        <v>7</v>
      </c>
      <c r="D914" s="2">
        <v>4</v>
      </c>
      <c r="E914" s="3" t="s">
        <v>13</v>
      </c>
    </row>
    <row r="915" spans="1:5" x14ac:dyDescent="0.3">
      <c r="A915" s="2">
        <v>225</v>
      </c>
      <c r="B915" s="2">
        <v>34</v>
      </c>
      <c r="C915" s="2">
        <v>5</v>
      </c>
      <c r="D915" s="2">
        <v>4</v>
      </c>
      <c r="E915" s="3" t="s">
        <v>13</v>
      </c>
    </row>
    <row r="916" spans="1:5" x14ac:dyDescent="0.3">
      <c r="A916" s="2">
        <v>226</v>
      </c>
      <c r="B916" s="2">
        <v>44</v>
      </c>
      <c r="C916" s="2">
        <v>4</v>
      </c>
      <c r="D916" s="2">
        <v>4</v>
      </c>
      <c r="E916" s="3" t="s">
        <v>13</v>
      </c>
    </row>
    <row r="917" spans="1:5" x14ac:dyDescent="0.3">
      <c r="A917" s="2">
        <v>227</v>
      </c>
      <c r="B917" s="2">
        <v>45</v>
      </c>
      <c r="C917" s="2">
        <v>5</v>
      </c>
      <c r="D917" s="2">
        <v>4</v>
      </c>
      <c r="E917" s="3" t="s">
        <v>13</v>
      </c>
    </row>
    <row r="918" spans="1:5" x14ac:dyDescent="0.3">
      <c r="A918" s="2">
        <v>228</v>
      </c>
      <c r="B918" s="2">
        <v>43</v>
      </c>
      <c r="C918" s="2">
        <v>6</v>
      </c>
      <c r="D918" s="2">
        <v>4</v>
      </c>
      <c r="E918" s="3" t="s">
        <v>13</v>
      </c>
    </row>
    <row r="919" spans="1:5" x14ac:dyDescent="0.3">
      <c r="A919" s="2">
        <v>229</v>
      </c>
      <c r="B919" s="2">
        <v>23</v>
      </c>
      <c r="C919" s="2">
        <v>4</v>
      </c>
      <c r="D919" s="2">
        <v>4</v>
      </c>
      <c r="E919" s="3" t="s">
        <v>13</v>
      </c>
    </row>
    <row r="920" spans="1:5" x14ac:dyDescent="0.3">
      <c r="A920" s="2">
        <v>230</v>
      </c>
      <c r="B920" s="2">
        <v>37</v>
      </c>
      <c r="C920" s="2">
        <v>4</v>
      </c>
      <c r="D920" s="2">
        <v>4</v>
      </c>
      <c r="E920" s="3" t="s">
        <v>13</v>
      </c>
    </row>
    <row r="921" spans="1:5" x14ac:dyDescent="0.3">
      <c r="A921" s="2">
        <v>231</v>
      </c>
      <c r="B921" s="2">
        <v>36</v>
      </c>
      <c r="C921" s="2">
        <v>5</v>
      </c>
      <c r="D921" s="2">
        <v>4</v>
      </c>
      <c r="E921" s="3" t="s">
        <v>13</v>
      </c>
    </row>
    <row r="922" spans="1:5" x14ac:dyDescent="0.3">
      <c r="A922" s="2">
        <v>232</v>
      </c>
      <c r="B922" s="2">
        <v>51</v>
      </c>
      <c r="C922" s="2">
        <v>7</v>
      </c>
      <c r="D922" s="2">
        <v>4</v>
      </c>
      <c r="E922" s="3" t="s">
        <v>13</v>
      </c>
    </row>
    <row r="923" spans="1:5" x14ac:dyDescent="0.3">
      <c r="A923" s="2">
        <v>233</v>
      </c>
      <c r="B923" s="2">
        <v>39</v>
      </c>
      <c r="C923" s="2">
        <v>5</v>
      </c>
      <c r="D923" s="2">
        <v>4</v>
      </c>
      <c r="E923" s="3" t="s">
        <v>13</v>
      </c>
    </row>
    <row r="924" spans="1:5" x14ac:dyDescent="0.3">
      <c r="A924" s="2">
        <v>234</v>
      </c>
      <c r="B924" s="2">
        <v>36</v>
      </c>
      <c r="C924" s="2">
        <v>4</v>
      </c>
      <c r="D924" s="2">
        <v>4</v>
      </c>
      <c r="E924" s="3" t="s">
        <v>13</v>
      </c>
    </row>
    <row r="925" spans="1:5" x14ac:dyDescent="0.3">
      <c r="A925" s="2">
        <v>235</v>
      </c>
      <c r="B925" s="2">
        <v>19</v>
      </c>
      <c r="C925" s="2">
        <v>2</v>
      </c>
      <c r="D925" s="2">
        <v>4</v>
      </c>
      <c r="E925" s="3" t="s">
        <v>13</v>
      </c>
    </row>
    <row r="926" spans="1:5" x14ac:dyDescent="0.3">
      <c r="A926" s="2">
        <v>236</v>
      </c>
      <c r="B926" s="2">
        <v>24</v>
      </c>
      <c r="C926" s="2">
        <v>3</v>
      </c>
      <c r="D926" s="2">
        <v>4</v>
      </c>
      <c r="E926" s="3" t="s">
        <v>13</v>
      </c>
    </row>
    <row r="927" spans="1:5" x14ac:dyDescent="0.3">
      <c r="A927" s="2">
        <v>237</v>
      </c>
      <c r="B927" s="2">
        <v>34</v>
      </c>
      <c r="C927" s="2">
        <v>4</v>
      </c>
      <c r="D927" s="2">
        <v>4</v>
      </c>
      <c r="E927" s="3" t="s">
        <v>13</v>
      </c>
    </row>
    <row r="928" spans="1:5" x14ac:dyDescent="0.3">
      <c r="A928" s="2">
        <v>238</v>
      </c>
      <c r="B928" s="2">
        <v>51</v>
      </c>
      <c r="C928" s="2">
        <v>6</v>
      </c>
      <c r="D928" s="2">
        <v>4</v>
      </c>
      <c r="E928" s="3" t="s">
        <v>13</v>
      </c>
    </row>
    <row r="929" spans="1:5" x14ac:dyDescent="0.3">
      <c r="A929" s="2">
        <v>239</v>
      </c>
      <c r="B929" s="2">
        <v>41</v>
      </c>
      <c r="C929" s="2">
        <v>5</v>
      </c>
      <c r="D929" s="2">
        <v>4</v>
      </c>
      <c r="E929" s="3" t="s">
        <v>13</v>
      </c>
    </row>
    <row r="930" spans="1:5" x14ac:dyDescent="0.3">
      <c r="A930" s="2">
        <v>240</v>
      </c>
      <c r="B930" s="2">
        <v>38</v>
      </c>
      <c r="C930" s="2">
        <v>5</v>
      </c>
      <c r="D930" s="2">
        <v>4</v>
      </c>
      <c r="E930" s="3" t="s">
        <v>13</v>
      </c>
    </row>
    <row r="931" spans="1:5" x14ac:dyDescent="0.3">
      <c r="A931" s="2">
        <v>241</v>
      </c>
      <c r="B931" s="2">
        <v>36</v>
      </c>
      <c r="C931" s="2">
        <v>6</v>
      </c>
      <c r="D931" s="2">
        <v>4</v>
      </c>
      <c r="E931" s="3" t="s">
        <v>13</v>
      </c>
    </row>
    <row r="932" spans="1:5" x14ac:dyDescent="0.3">
      <c r="A932" s="2">
        <v>242</v>
      </c>
      <c r="B932" s="2">
        <v>36</v>
      </c>
      <c r="C932" s="2">
        <v>5</v>
      </c>
      <c r="D932" s="2">
        <v>4</v>
      </c>
      <c r="E932" s="3" t="s">
        <v>13</v>
      </c>
    </row>
    <row r="933" spans="1:5" x14ac:dyDescent="0.3">
      <c r="A933" s="2">
        <v>243</v>
      </c>
      <c r="B933" s="2">
        <v>29</v>
      </c>
      <c r="C933" s="2">
        <v>5</v>
      </c>
      <c r="D933" s="2">
        <v>4</v>
      </c>
      <c r="E933" s="3" t="s">
        <v>13</v>
      </c>
    </row>
    <row r="934" spans="1:5" x14ac:dyDescent="0.3">
      <c r="A934" s="2">
        <v>244</v>
      </c>
      <c r="B934" s="2">
        <v>28</v>
      </c>
      <c r="C934" s="2">
        <v>5</v>
      </c>
      <c r="D934" s="2">
        <v>4</v>
      </c>
      <c r="E934" s="3" t="s">
        <v>13</v>
      </c>
    </row>
    <row r="935" spans="1:5" x14ac:dyDescent="0.3">
      <c r="A935" s="2">
        <v>245</v>
      </c>
      <c r="B935" s="2">
        <v>39</v>
      </c>
      <c r="C935" s="2">
        <v>5</v>
      </c>
      <c r="D935" s="2">
        <v>4</v>
      </c>
      <c r="E935" s="3" t="s">
        <v>13</v>
      </c>
    </row>
    <row r="936" spans="1:5" x14ac:dyDescent="0.3">
      <c r="A936" s="2">
        <v>246</v>
      </c>
      <c r="B936" s="2">
        <v>22</v>
      </c>
      <c r="C936" s="2">
        <v>3</v>
      </c>
      <c r="D936" s="2">
        <v>4</v>
      </c>
      <c r="E936" s="3" t="s">
        <v>13</v>
      </c>
    </row>
    <row r="937" spans="1:5" x14ac:dyDescent="0.3">
      <c r="A937" s="2">
        <v>247</v>
      </c>
      <c r="B937" s="2">
        <v>26</v>
      </c>
      <c r="C937" s="2">
        <v>5</v>
      </c>
      <c r="D937" s="2">
        <v>4</v>
      </c>
      <c r="E937" s="3" t="s">
        <v>13</v>
      </c>
    </row>
    <row r="938" spans="1:5" x14ac:dyDescent="0.3">
      <c r="A938" s="2">
        <v>1</v>
      </c>
      <c r="B938" s="2">
        <v>25</v>
      </c>
      <c r="C938" s="2">
        <v>4</v>
      </c>
      <c r="D938" s="2">
        <v>5</v>
      </c>
      <c r="E938" s="2" t="s">
        <v>13</v>
      </c>
    </row>
    <row r="939" spans="1:5" x14ac:dyDescent="0.3">
      <c r="A939" s="2">
        <v>2</v>
      </c>
      <c r="B939" s="2">
        <v>20</v>
      </c>
      <c r="C939" s="2">
        <v>5</v>
      </c>
      <c r="D939" s="2">
        <v>5</v>
      </c>
      <c r="E939" s="2" t="s">
        <v>13</v>
      </c>
    </row>
    <row r="940" spans="1:5" x14ac:dyDescent="0.3">
      <c r="A940" s="2">
        <v>3</v>
      </c>
      <c r="B940" s="2">
        <v>14</v>
      </c>
      <c r="C940" s="2">
        <v>1</v>
      </c>
      <c r="D940" s="2">
        <v>5</v>
      </c>
      <c r="E940" s="2" t="s">
        <v>13</v>
      </c>
    </row>
    <row r="941" spans="1:5" x14ac:dyDescent="0.3">
      <c r="A941" s="2">
        <v>4</v>
      </c>
      <c r="B941" s="2">
        <v>16</v>
      </c>
      <c r="C941" s="2">
        <v>5</v>
      </c>
      <c r="D941" s="2">
        <v>5</v>
      </c>
      <c r="E941" s="2" t="s">
        <v>13</v>
      </c>
    </row>
    <row r="942" spans="1:5" x14ac:dyDescent="0.3">
      <c r="A942" s="2">
        <v>5</v>
      </c>
      <c r="B942" s="2">
        <v>19</v>
      </c>
      <c r="C942" s="2">
        <v>4</v>
      </c>
      <c r="D942" s="2">
        <v>5</v>
      </c>
      <c r="E942" s="2" t="s">
        <v>13</v>
      </c>
    </row>
    <row r="943" spans="1:5" x14ac:dyDescent="0.3">
      <c r="A943" s="2">
        <v>6</v>
      </c>
      <c r="B943" s="2">
        <v>47</v>
      </c>
      <c r="C943" s="2">
        <v>5</v>
      </c>
      <c r="D943" s="2">
        <v>5</v>
      </c>
      <c r="E943" s="2" t="s">
        <v>13</v>
      </c>
    </row>
    <row r="944" spans="1:5" x14ac:dyDescent="0.3">
      <c r="A944" s="2">
        <v>7</v>
      </c>
      <c r="B944" s="2">
        <v>38</v>
      </c>
      <c r="C944" s="2">
        <v>5</v>
      </c>
      <c r="D944" s="2">
        <v>5</v>
      </c>
      <c r="E944" s="2" t="s">
        <v>13</v>
      </c>
    </row>
    <row r="945" spans="1:5" x14ac:dyDescent="0.3">
      <c r="A945" s="2">
        <v>8</v>
      </c>
      <c r="B945" s="2">
        <v>46</v>
      </c>
      <c r="C945" s="2">
        <v>5</v>
      </c>
      <c r="D945" s="2">
        <v>5</v>
      </c>
      <c r="E945" s="2" t="s">
        <v>13</v>
      </c>
    </row>
    <row r="946" spans="1:5" x14ac:dyDescent="0.3">
      <c r="A946" s="2">
        <v>9</v>
      </c>
      <c r="B946" s="2">
        <v>52</v>
      </c>
      <c r="C946" s="2">
        <v>7</v>
      </c>
      <c r="D946" s="2">
        <v>5</v>
      </c>
      <c r="E946" s="2" t="s">
        <v>13</v>
      </c>
    </row>
    <row r="947" spans="1:5" x14ac:dyDescent="0.3">
      <c r="A947" s="2">
        <v>10</v>
      </c>
      <c r="B947" s="2">
        <v>27</v>
      </c>
      <c r="C947" s="2">
        <v>5</v>
      </c>
      <c r="D947" s="2">
        <v>5</v>
      </c>
      <c r="E947" s="2" t="s">
        <v>13</v>
      </c>
    </row>
    <row r="948" spans="1:5" x14ac:dyDescent="0.3">
      <c r="A948" s="2">
        <v>11</v>
      </c>
      <c r="B948" s="2">
        <v>34</v>
      </c>
      <c r="C948" s="2">
        <v>5</v>
      </c>
      <c r="D948" s="2">
        <v>5</v>
      </c>
      <c r="E948" s="2" t="s">
        <v>13</v>
      </c>
    </row>
    <row r="949" spans="1:5" x14ac:dyDescent="0.3">
      <c r="A949" s="2">
        <v>12</v>
      </c>
      <c r="B949" s="2">
        <v>41</v>
      </c>
      <c r="C949" s="2">
        <v>3</v>
      </c>
      <c r="D949" s="2">
        <v>5</v>
      </c>
      <c r="E949" s="2" t="s">
        <v>13</v>
      </c>
    </row>
    <row r="950" spans="1:5" x14ac:dyDescent="0.3">
      <c r="A950" s="2">
        <v>13</v>
      </c>
      <c r="B950" s="2">
        <v>20</v>
      </c>
      <c r="C950" s="2">
        <v>1</v>
      </c>
      <c r="D950" s="2">
        <v>5</v>
      </c>
      <c r="E950" s="2" t="s">
        <v>13</v>
      </c>
    </row>
    <row r="951" spans="1:5" x14ac:dyDescent="0.3">
      <c r="A951" s="2">
        <v>14</v>
      </c>
      <c r="B951" s="2">
        <v>41</v>
      </c>
      <c r="C951" s="2">
        <v>3</v>
      </c>
      <c r="D951" s="2">
        <v>5</v>
      </c>
      <c r="E951" s="2" t="s">
        <v>13</v>
      </c>
    </row>
    <row r="952" spans="1:5" x14ac:dyDescent="0.3">
      <c r="A952" s="2">
        <v>15</v>
      </c>
      <c r="B952" s="2">
        <v>14</v>
      </c>
      <c r="C952" s="2">
        <v>3</v>
      </c>
      <c r="D952" s="2">
        <v>5</v>
      </c>
      <c r="E952" s="2" t="s">
        <v>13</v>
      </c>
    </row>
    <row r="953" spans="1:5" x14ac:dyDescent="0.3">
      <c r="A953" s="2">
        <v>16</v>
      </c>
      <c r="B953" s="2">
        <v>21</v>
      </c>
      <c r="C953" s="2">
        <v>4</v>
      </c>
      <c r="D953" s="2">
        <v>5</v>
      </c>
      <c r="E953" s="2" t="s">
        <v>13</v>
      </c>
    </row>
    <row r="954" spans="1:5" x14ac:dyDescent="0.3">
      <c r="A954" s="2">
        <v>17</v>
      </c>
      <c r="B954" s="2">
        <v>39</v>
      </c>
      <c r="C954" s="2">
        <v>4</v>
      </c>
      <c r="D954" s="2">
        <v>5</v>
      </c>
      <c r="E954" s="2" t="s">
        <v>13</v>
      </c>
    </row>
    <row r="955" spans="1:5" x14ac:dyDescent="0.3">
      <c r="A955" s="2">
        <v>18</v>
      </c>
      <c r="B955" s="2">
        <v>25</v>
      </c>
      <c r="C955" s="2">
        <v>3</v>
      </c>
      <c r="D955" s="2">
        <v>5</v>
      </c>
      <c r="E955" s="2" t="s">
        <v>13</v>
      </c>
    </row>
    <row r="956" spans="1:5" x14ac:dyDescent="0.3">
      <c r="A956" s="2">
        <v>19</v>
      </c>
      <c r="B956" s="2">
        <v>17</v>
      </c>
      <c r="C956" s="2">
        <v>3</v>
      </c>
      <c r="D956" s="2">
        <v>5</v>
      </c>
      <c r="E956" s="2" t="s">
        <v>13</v>
      </c>
    </row>
    <row r="957" spans="1:5" x14ac:dyDescent="0.3">
      <c r="A957" s="2">
        <v>20</v>
      </c>
      <c r="B957" s="2">
        <v>33</v>
      </c>
      <c r="C957" s="2">
        <v>4</v>
      </c>
      <c r="D957" s="2">
        <v>5</v>
      </c>
      <c r="E957" s="2" t="s">
        <v>13</v>
      </c>
    </row>
    <row r="958" spans="1:5" x14ac:dyDescent="0.3">
      <c r="A958" s="2">
        <v>21</v>
      </c>
      <c r="B958" s="2">
        <v>23</v>
      </c>
      <c r="C958" s="2">
        <v>3</v>
      </c>
      <c r="D958" s="2">
        <v>5</v>
      </c>
      <c r="E958" s="2" t="s">
        <v>13</v>
      </c>
    </row>
    <row r="959" spans="1:5" x14ac:dyDescent="0.3">
      <c r="A959" s="2">
        <v>22</v>
      </c>
      <c r="B959" s="2">
        <v>42</v>
      </c>
      <c r="C959" s="2">
        <v>4</v>
      </c>
      <c r="D959" s="2">
        <v>5</v>
      </c>
      <c r="E959" s="2" t="s">
        <v>13</v>
      </c>
    </row>
    <row r="960" spans="1:5" x14ac:dyDescent="0.3">
      <c r="A960" s="2">
        <v>23</v>
      </c>
      <c r="B960" s="2">
        <v>38</v>
      </c>
      <c r="C960" s="2">
        <v>4</v>
      </c>
      <c r="D960" s="2">
        <v>5</v>
      </c>
      <c r="E960" s="2" t="s">
        <v>13</v>
      </c>
    </row>
    <row r="961" spans="1:5" x14ac:dyDescent="0.3">
      <c r="A961" s="2">
        <v>24</v>
      </c>
      <c r="B961" s="2">
        <v>45</v>
      </c>
      <c r="C961" s="2">
        <v>4</v>
      </c>
      <c r="D961" s="2">
        <v>5</v>
      </c>
      <c r="E961" s="2" t="s">
        <v>13</v>
      </c>
    </row>
    <row r="962" spans="1:5" x14ac:dyDescent="0.3">
      <c r="A962" s="2">
        <v>25</v>
      </c>
      <c r="B962" s="2">
        <v>48</v>
      </c>
      <c r="C962" s="2">
        <v>6</v>
      </c>
      <c r="D962" s="2">
        <v>5</v>
      </c>
      <c r="E962" s="2" t="s">
        <v>13</v>
      </c>
    </row>
    <row r="963" spans="1:5" x14ac:dyDescent="0.3">
      <c r="A963" s="2">
        <v>26</v>
      </c>
      <c r="B963" s="2">
        <v>36</v>
      </c>
      <c r="C963" s="2">
        <v>5</v>
      </c>
      <c r="D963" s="2">
        <v>5</v>
      </c>
      <c r="E963" s="2" t="s">
        <v>13</v>
      </c>
    </row>
    <row r="964" spans="1:5" x14ac:dyDescent="0.3">
      <c r="A964" s="2">
        <v>27</v>
      </c>
      <c r="B964" s="2">
        <v>58</v>
      </c>
      <c r="C964" s="2">
        <v>6</v>
      </c>
      <c r="D964" s="2">
        <v>5</v>
      </c>
      <c r="E964" s="2" t="s">
        <v>13</v>
      </c>
    </row>
    <row r="965" spans="1:5" x14ac:dyDescent="0.3">
      <c r="A965" s="2">
        <v>28</v>
      </c>
      <c r="B965" s="2">
        <v>55</v>
      </c>
      <c r="C965" s="2">
        <v>6</v>
      </c>
      <c r="D965" s="2">
        <v>5</v>
      </c>
      <c r="E965" s="2" t="s">
        <v>13</v>
      </c>
    </row>
    <row r="966" spans="1:5" x14ac:dyDescent="0.3">
      <c r="A966" s="2">
        <v>29</v>
      </c>
      <c r="B966" s="2">
        <v>56</v>
      </c>
      <c r="C966" s="2">
        <v>5</v>
      </c>
      <c r="D966" s="2">
        <v>5</v>
      </c>
      <c r="E966" s="2" t="s">
        <v>13</v>
      </c>
    </row>
    <row r="967" spans="1:5" x14ac:dyDescent="0.3">
      <c r="A967" s="2">
        <v>30</v>
      </c>
      <c r="B967" s="2">
        <v>33</v>
      </c>
      <c r="C967" s="2">
        <v>6</v>
      </c>
      <c r="D967" s="2">
        <v>5</v>
      </c>
      <c r="E967" s="2" t="s">
        <v>13</v>
      </c>
    </row>
    <row r="968" spans="1:5" x14ac:dyDescent="0.3">
      <c r="A968" s="2">
        <v>31</v>
      </c>
      <c r="B968" s="2">
        <v>28</v>
      </c>
      <c r="C968" s="2">
        <v>4</v>
      </c>
      <c r="D968" s="2">
        <v>5</v>
      </c>
      <c r="E968" s="2" t="s">
        <v>13</v>
      </c>
    </row>
    <row r="969" spans="1:5" x14ac:dyDescent="0.3">
      <c r="A969" s="2">
        <v>32</v>
      </c>
      <c r="B969" s="2">
        <v>27</v>
      </c>
      <c r="C969" s="2">
        <v>4</v>
      </c>
      <c r="D969" s="2">
        <v>5</v>
      </c>
      <c r="E969" s="2" t="s">
        <v>13</v>
      </c>
    </row>
    <row r="970" spans="1:5" x14ac:dyDescent="0.3">
      <c r="A970" s="2">
        <v>33</v>
      </c>
      <c r="B970" s="2">
        <v>42</v>
      </c>
      <c r="C970" s="2">
        <v>5</v>
      </c>
      <c r="D970" s="2">
        <v>5</v>
      </c>
      <c r="E970" s="2" t="s">
        <v>13</v>
      </c>
    </row>
    <row r="971" spans="1:5" x14ac:dyDescent="0.3">
      <c r="A971" s="2">
        <v>34</v>
      </c>
      <c r="B971" s="2">
        <v>42</v>
      </c>
      <c r="C971" s="2">
        <v>6</v>
      </c>
      <c r="D971" s="2">
        <v>5</v>
      </c>
      <c r="E971" s="2" t="s">
        <v>13</v>
      </c>
    </row>
    <row r="972" spans="1:5" x14ac:dyDescent="0.3">
      <c r="A972" s="2">
        <v>35</v>
      </c>
      <c r="B972" s="2">
        <v>45</v>
      </c>
      <c r="C972" s="2">
        <v>6</v>
      </c>
      <c r="D972" s="2">
        <v>5</v>
      </c>
      <c r="E972" s="2" t="s">
        <v>13</v>
      </c>
    </row>
    <row r="973" spans="1:5" x14ac:dyDescent="0.3">
      <c r="A973" s="2">
        <v>36</v>
      </c>
      <c r="B973" s="2">
        <v>34</v>
      </c>
      <c r="C973" s="2">
        <v>4</v>
      </c>
      <c r="D973" s="2">
        <v>5</v>
      </c>
      <c r="E973" s="2" t="s">
        <v>13</v>
      </c>
    </row>
    <row r="974" spans="1:5" x14ac:dyDescent="0.3">
      <c r="A974" s="2">
        <v>37</v>
      </c>
      <c r="B974" s="2">
        <v>36</v>
      </c>
      <c r="C974" s="2">
        <v>5</v>
      </c>
      <c r="D974" s="2">
        <v>5</v>
      </c>
      <c r="E974" s="2" t="s">
        <v>13</v>
      </c>
    </row>
    <row r="975" spans="1:5" x14ac:dyDescent="0.3">
      <c r="A975" s="2">
        <v>38</v>
      </c>
      <c r="B975" s="2">
        <v>24</v>
      </c>
      <c r="C975" s="2">
        <v>5</v>
      </c>
      <c r="D975" s="2">
        <v>5</v>
      </c>
      <c r="E975" s="2" t="s">
        <v>13</v>
      </c>
    </row>
    <row r="976" spans="1:5" x14ac:dyDescent="0.3">
      <c r="A976" s="2">
        <v>39</v>
      </c>
      <c r="B976" s="2">
        <v>44</v>
      </c>
      <c r="C976" s="2">
        <v>4</v>
      </c>
      <c r="D976" s="2">
        <v>5</v>
      </c>
      <c r="E976" s="2" t="s">
        <v>13</v>
      </c>
    </row>
    <row r="977" spans="1:5" x14ac:dyDescent="0.3">
      <c r="A977" s="2">
        <v>40</v>
      </c>
      <c r="B977" s="2">
        <v>20</v>
      </c>
      <c r="C977" s="2">
        <v>2</v>
      </c>
      <c r="D977" s="2">
        <v>5</v>
      </c>
      <c r="E977" s="2" t="s">
        <v>13</v>
      </c>
    </row>
    <row r="978" spans="1:5" x14ac:dyDescent="0.3">
      <c r="A978" s="2">
        <v>41</v>
      </c>
      <c r="B978" s="2">
        <v>17</v>
      </c>
      <c r="C978" s="2">
        <v>3</v>
      </c>
      <c r="D978" s="2">
        <v>5</v>
      </c>
      <c r="E978" s="2" t="s">
        <v>13</v>
      </c>
    </row>
    <row r="979" spans="1:5" x14ac:dyDescent="0.3">
      <c r="A979" s="2">
        <v>42</v>
      </c>
      <c r="B979" s="2">
        <v>26</v>
      </c>
      <c r="C979" s="2">
        <v>3</v>
      </c>
      <c r="D979" s="2">
        <v>5</v>
      </c>
      <c r="E979" s="2" t="s">
        <v>13</v>
      </c>
    </row>
    <row r="980" spans="1:5" x14ac:dyDescent="0.3">
      <c r="A980" s="2">
        <v>43</v>
      </c>
      <c r="B980" s="2">
        <v>34</v>
      </c>
      <c r="C980" s="2">
        <v>5</v>
      </c>
      <c r="D980" s="2">
        <v>5</v>
      </c>
      <c r="E980" s="2" t="s">
        <v>13</v>
      </c>
    </row>
    <row r="981" spans="1:5" x14ac:dyDescent="0.3">
      <c r="A981" s="2">
        <v>44</v>
      </c>
      <c r="B981" s="2">
        <v>42</v>
      </c>
      <c r="C981" s="2">
        <v>6</v>
      </c>
      <c r="D981" s="2">
        <v>5</v>
      </c>
      <c r="E981" s="2" t="s">
        <v>13</v>
      </c>
    </row>
    <row r="982" spans="1:5" x14ac:dyDescent="0.3">
      <c r="A982" s="2">
        <v>45</v>
      </c>
      <c r="B982" s="2">
        <v>29</v>
      </c>
      <c r="C982" s="2">
        <v>3</v>
      </c>
      <c r="D982" s="2">
        <v>5</v>
      </c>
      <c r="E982" s="2" t="s">
        <v>13</v>
      </c>
    </row>
    <row r="983" spans="1:5" x14ac:dyDescent="0.3">
      <c r="A983" s="2">
        <v>46</v>
      </c>
      <c r="B983" s="2">
        <v>36</v>
      </c>
      <c r="C983" s="2">
        <v>6</v>
      </c>
      <c r="D983" s="2">
        <v>5</v>
      </c>
      <c r="E983" s="2" t="s">
        <v>13</v>
      </c>
    </row>
    <row r="984" spans="1:5" x14ac:dyDescent="0.3">
      <c r="A984" s="2">
        <v>47</v>
      </c>
      <c r="B984" s="2">
        <v>21</v>
      </c>
      <c r="C984" s="2">
        <v>2</v>
      </c>
      <c r="D984" s="2">
        <v>5</v>
      </c>
      <c r="E984" s="2" t="s">
        <v>13</v>
      </c>
    </row>
    <row r="985" spans="1:5" x14ac:dyDescent="0.3">
      <c r="A985" s="2">
        <v>48</v>
      </c>
      <c r="B985" s="2">
        <v>23</v>
      </c>
      <c r="C985" s="2">
        <v>2</v>
      </c>
      <c r="D985" s="2">
        <v>5</v>
      </c>
      <c r="E985" s="2" t="s">
        <v>13</v>
      </c>
    </row>
    <row r="986" spans="1:5" x14ac:dyDescent="0.3">
      <c r="A986" s="2">
        <v>49</v>
      </c>
      <c r="B986" s="2">
        <v>20</v>
      </c>
      <c r="C986" s="2">
        <v>1</v>
      </c>
      <c r="D986" s="2">
        <v>5</v>
      </c>
      <c r="E986" s="2" t="s">
        <v>13</v>
      </c>
    </row>
    <row r="987" spans="1:5" x14ac:dyDescent="0.3">
      <c r="A987" s="2">
        <v>50</v>
      </c>
      <c r="B987" s="2">
        <v>15</v>
      </c>
      <c r="C987" s="2">
        <v>1</v>
      </c>
      <c r="D987" s="2">
        <v>5</v>
      </c>
      <c r="E987" s="2" t="s">
        <v>13</v>
      </c>
    </row>
    <row r="988" spans="1:5" x14ac:dyDescent="0.3">
      <c r="A988" s="2">
        <v>51</v>
      </c>
      <c r="B988" s="2">
        <v>18</v>
      </c>
      <c r="C988" s="2">
        <v>1</v>
      </c>
      <c r="D988" s="2">
        <v>5</v>
      </c>
      <c r="E988" s="2" t="s">
        <v>13</v>
      </c>
    </row>
    <row r="989" spans="1:5" x14ac:dyDescent="0.3">
      <c r="A989" s="2">
        <v>52</v>
      </c>
      <c r="B989" s="2">
        <v>31</v>
      </c>
      <c r="C989" s="2">
        <v>3</v>
      </c>
      <c r="D989" s="2">
        <v>5</v>
      </c>
      <c r="E989" s="2" t="s">
        <v>13</v>
      </c>
    </row>
    <row r="990" spans="1:5" x14ac:dyDescent="0.3">
      <c r="A990" s="2">
        <v>53</v>
      </c>
      <c r="B990" s="2">
        <v>46</v>
      </c>
      <c r="C990" s="2">
        <v>5</v>
      </c>
      <c r="D990" s="2">
        <v>5</v>
      </c>
      <c r="E990" s="2" t="s">
        <v>13</v>
      </c>
    </row>
    <row r="991" spans="1:5" x14ac:dyDescent="0.3">
      <c r="A991" s="2">
        <v>54</v>
      </c>
      <c r="B991" s="2">
        <v>40</v>
      </c>
      <c r="C991" s="2">
        <v>5</v>
      </c>
      <c r="D991" s="2">
        <v>5</v>
      </c>
      <c r="E991" s="2" t="s">
        <v>13</v>
      </c>
    </row>
    <row r="992" spans="1:5" x14ac:dyDescent="0.3">
      <c r="A992" s="2">
        <v>55</v>
      </c>
      <c r="B992" s="2">
        <v>19</v>
      </c>
      <c r="C992" s="2">
        <v>2</v>
      </c>
      <c r="D992" s="2">
        <v>5</v>
      </c>
      <c r="E992" s="2" t="s">
        <v>13</v>
      </c>
    </row>
    <row r="993" spans="1:5" x14ac:dyDescent="0.3">
      <c r="A993" s="2">
        <v>56</v>
      </c>
      <c r="B993" s="2">
        <v>29</v>
      </c>
      <c r="C993" s="2">
        <v>4</v>
      </c>
      <c r="D993" s="2">
        <v>5</v>
      </c>
      <c r="E993" s="2" t="s">
        <v>13</v>
      </c>
    </row>
    <row r="994" spans="1:5" x14ac:dyDescent="0.3">
      <c r="A994" s="2">
        <v>57</v>
      </c>
      <c r="B994" s="2">
        <v>27</v>
      </c>
      <c r="C994" s="2">
        <v>4</v>
      </c>
      <c r="D994" s="2">
        <v>5</v>
      </c>
      <c r="E994" s="2" t="s">
        <v>13</v>
      </c>
    </row>
    <row r="995" spans="1:5" x14ac:dyDescent="0.3">
      <c r="A995" s="2">
        <v>58</v>
      </c>
      <c r="B995" s="2">
        <v>23</v>
      </c>
      <c r="C995" s="2">
        <v>4</v>
      </c>
      <c r="D995" s="2">
        <v>5</v>
      </c>
      <c r="E995" s="2" t="s">
        <v>13</v>
      </c>
    </row>
    <row r="996" spans="1:5" x14ac:dyDescent="0.3">
      <c r="A996" s="2">
        <v>59</v>
      </c>
      <c r="B996" s="2">
        <v>27</v>
      </c>
      <c r="C996" s="2">
        <v>4</v>
      </c>
      <c r="D996" s="2">
        <v>5</v>
      </c>
      <c r="E996" s="2" t="s">
        <v>13</v>
      </c>
    </row>
    <row r="997" spans="1:5" x14ac:dyDescent="0.3">
      <c r="A997" s="2">
        <v>60</v>
      </c>
      <c r="B997" s="2">
        <v>28</v>
      </c>
      <c r="C997" s="2">
        <v>4</v>
      </c>
      <c r="D997" s="2">
        <v>5</v>
      </c>
      <c r="E997" s="2" t="s">
        <v>13</v>
      </c>
    </row>
    <row r="998" spans="1:5" x14ac:dyDescent="0.3">
      <c r="A998" s="2">
        <v>61</v>
      </c>
      <c r="B998" s="2">
        <v>50</v>
      </c>
      <c r="C998" s="2">
        <v>6</v>
      </c>
      <c r="D998" s="2">
        <v>5</v>
      </c>
      <c r="E998" s="2" t="s">
        <v>13</v>
      </c>
    </row>
    <row r="999" spans="1:5" x14ac:dyDescent="0.3">
      <c r="A999" s="2">
        <v>62</v>
      </c>
      <c r="B999" s="2">
        <v>35</v>
      </c>
      <c r="C999" s="2">
        <v>4</v>
      </c>
      <c r="D999" s="2">
        <v>5</v>
      </c>
      <c r="E999" s="2" t="s">
        <v>13</v>
      </c>
    </row>
    <row r="1000" spans="1:5" x14ac:dyDescent="0.3">
      <c r="A1000" s="2">
        <v>63</v>
      </c>
      <c r="B1000" s="2">
        <v>34</v>
      </c>
      <c r="C1000" s="2">
        <v>5</v>
      </c>
      <c r="D1000" s="2">
        <v>5</v>
      </c>
      <c r="E1000" s="2" t="s">
        <v>13</v>
      </c>
    </row>
    <row r="1001" spans="1:5" x14ac:dyDescent="0.3">
      <c r="A1001" s="2">
        <v>64</v>
      </c>
      <c r="B1001" s="2">
        <v>36</v>
      </c>
      <c r="C1001" s="2">
        <v>4</v>
      </c>
      <c r="D1001" s="2">
        <v>5</v>
      </c>
      <c r="E1001" s="2" t="s">
        <v>13</v>
      </c>
    </row>
    <row r="1002" spans="1:5" x14ac:dyDescent="0.3">
      <c r="A1002" s="2">
        <v>65</v>
      </c>
      <c r="B1002" s="2">
        <v>31</v>
      </c>
      <c r="C1002" s="2">
        <v>3</v>
      </c>
      <c r="D1002" s="2">
        <v>5</v>
      </c>
      <c r="E1002" s="2" t="s">
        <v>13</v>
      </c>
    </row>
    <row r="1003" spans="1:5" x14ac:dyDescent="0.3">
      <c r="A1003" s="2">
        <v>66</v>
      </c>
      <c r="B1003" s="2">
        <v>37</v>
      </c>
      <c r="C1003" s="2">
        <v>5</v>
      </c>
      <c r="D1003" s="2">
        <v>5</v>
      </c>
      <c r="E1003" s="2" t="s">
        <v>13</v>
      </c>
    </row>
    <row r="1004" spans="1:5" x14ac:dyDescent="0.3">
      <c r="A1004" s="2">
        <v>67</v>
      </c>
      <c r="B1004" s="2">
        <v>31</v>
      </c>
      <c r="C1004" s="2">
        <v>5</v>
      </c>
      <c r="D1004" s="2">
        <v>5</v>
      </c>
      <c r="E1004" s="2" t="s">
        <v>13</v>
      </c>
    </row>
    <row r="1005" spans="1:5" x14ac:dyDescent="0.3">
      <c r="A1005" s="2">
        <v>68</v>
      </c>
      <c r="B1005" s="2">
        <v>31</v>
      </c>
      <c r="C1005" s="2">
        <v>3</v>
      </c>
      <c r="D1005" s="2">
        <v>5</v>
      </c>
      <c r="E1005" s="2" t="s">
        <v>13</v>
      </c>
    </row>
    <row r="1006" spans="1:5" x14ac:dyDescent="0.3">
      <c r="A1006" s="2">
        <v>69</v>
      </c>
      <c r="B1006" s="2">
        <v>34</v>
      </c>
      <c r="C1006" s="2">
        <v>4</v>
      </c>
      <c r="D1006" s="2">
        <v>5</v>
      </c>
      <c r="E1006" s="2" t="s">
        <v>13</v>
      </c>
    </row>
    <row r="1007" spans="1:5" x14ac:dyDescent="0.3">
      <c r="A1007" s="2">
        <v>70</v>
      </c>
      <c r="B1007" s="2">
        <v>34</v>
      </c>
      <c r="C1007" s="2">
        <v>5</v>
      </c>
      <c r="D1007" s="2">
        <v>5</v>
      </c>
      <c r="E1007" s="2" t="s">
        <v>13</v>
      </c>
    </row>
    <row r="1008" spans="1:5" x14ac:dyDescent="0.3">
      <c r="A1008" s="2">
        <v>71</v>
      </c>
      <c r="B1008" s="2">
        <v>28</v>
      </c>
      <c r="C1008" s="2">
        <v>5</v>
      </c>
      <c r="D1008" s="2">
        <v>5</v>
      </c>
      <c r="E1008" s="2" t="s">
        <v>13</v>
      </c>
    </row>
    <row r="1009" spans="1:5" x14ac:dyDescent="0.3">
      <c r="A1009" s="2">
        <v>72</v>
      </c>
      <c r="B1009" s="2">
        <v>26</v>
      </c>
      <c r="C1009" s="2">
        <v>4</v>
      </c>
      <c r="D1009" s="2">
        <v>5</v>
      </c>
      <c r="E1009" s="2" t="s">
        <v>13</v>
      </c>
    </row>
    <row r="1010" spans="1:5" x14ac:dyDescent="0.3">
      <c r="A1010" s="2">
        <v>73</v>
      </c>
      <c r="B1010" s="2">
        <v>39</v>
      </c>
      <c r="C1010" s="2">
        <v>5</v>
      </c>
      <c r="D1010" s="2">
        <v>5</v>
      </c>
      <c r="E1010" s="2" t="s">
        <v>13</v>
      </c>
    </row>
    <row r="1011" spans="1:5" x14ac:dyDescent="0.3">
      <c r="A1011" s="2">
        <v>74</v>
      </c>
      <c r="B1011" s="2">
        <v>30</v>
      </c>
      <c r="C1011" s="2">
        <v>5</v>
      </c>
      <c r="D1011" s="2">
        <v>5</v>
      </c>
      <c r="E1011" s="2" t="s">
        <v>13</v>
      </c>
    </row>
    <row r="1012" spans="1:5" x14ac:dyDescent="0.3">
      <c r="A1012" s="2">
        <v>75</v>
      </c>
      <c r="B1012" s="2">
        <v>28</v>
      </c>
      <c r="C1012" s="2">
        <v>4</v>
      </c>
      <c r="D1012" s="2">
        <v>5</v>
      </c>
      <c r="E1012" s="2" t="s">
        <v>13</v>
      </c>
    </row>
    <row r="1013" spans="1:5" x14ac:dyDescent="0.3">
      <c r="A1013" s="2">
        <v>76</v>
      </c>
      <c r="B1013" s="2">
        <v>33</v>
      </c>
      <c r="C1013" s="2">
        <v>4</v>
      </c>
      <c r="D1013" s="2">
        <v>5</v>
      </c>
      <c r="E1013" s="2" t="s">
        <v>13</v>
      </c>
    </row>
    <row r="1014" spans="1:5" x14ac:dyDescent="0.3">
      <c r="A1014" s="2">
        <v>77</v>
      </c>
      <c r="B1014" s="2">
        <v>31</v>
      </c>
      <c r="C1014" s="2">
        <v>5</v>
      </c>
      <c r="D1014" s="2">
        <v>5</v>
      </c>
      <c r="E1014" s="2" t="s">
        <v>13</v>
      </c>
    </row>
    <row r="1015" spans="1:5" x14ac:dyDescent="0.3">
      <c r="A1015" s="2">
        <v>78</v>
      </c>
      <c r="B1015" s="2">
        <v>25</v>
      </c>
      <c r="C1015" s="2">
        <v>3</v>
      </c>
      <c r="D1015" s="2">
        <v>5</v>
      </c>
      <c r="E1015" s="2" t="s">
        <v>13</v>
      </c>
    </row>
    <row r="1016" spans="1:5" x14ac:dyDescent="0.3">
      <c r="A1016" s="2">
        <v>79</v>
      </c>
      <c r="B1016" s="2">
        <v>39</v>
      </c>
      <c r="C1016" s="2">
        <v>6</v>
      </c>
      <c r="D1016" s="2">
        <v>5</v>
      </c>
      <c r="E1016" s="2" t="s">
        <v>13</v>
      </c>
    </row>
    <row r="1017" spans="1:5" x14ac:dyDescent="0.3">
      <c r="A1017" s="2">
        <v>80</v>
      </c>
      <c r="B1017" s="2">
        <v>41</v>
      </c>
      <c r="C1017" s="2">
        <v>5</v>
      </c>
      <c r="D1017" s="2">
        <v>5</v>
      </c>
      <c r="E1017" s="2" t="s">
        <v>13</v>
      </c>
    </row>
    <row r="1018" spans="1:5" x14ac:dyDescent="0.3">
      <c r="A1018" s="2">
        <v>81</v>
      </c>
      <c r="B1018" s="2">
        <v>38</v>
      </c>
      <c r="C1018" s="2">
        <v>3</v>
      </c>
      <c r="D1018" s="2">
        <v>5</v>
      </c>
      <c r="E1018" s="2" t="s">
        <v>13</v>
      </c>
    </row>
    <row r="1019" spans="1:5" x14ac:dyDescent="0.3">
      <c r="A1019" s="2">
        <v>82</v>
      </c>
      <c r="B1019" s="2">
        <v>29</v>
      </c>
      <c r="C1019" s="2">
        <v>4</v>
      </c>
      <c r="D1019" s="2">
        <v>5</v>
      </c>
      <c r="E1019" s="2" t="s">
        <v>13</v>
      </c>
    </row>
    <row r="1020" spans="1:5" x14ac:dyDescent="0.3">
      <c r="A1020" s="2">
        <v>83</v>
      </c>
      <c r="B1020" s="2">
        <v>50</v>
      </c>
      <c r="C1020" s="2">
        <v>5</v>
      </c>
      <c r="D1020" s="2">
        <v>5</v>
      </c>
      <c r="E1020" s="2" t="s">
        <v>13</v>
      </c>
    </row>
    <row r="1021" spans="1:5" x14ac:dyDescent="0.3">
      <c r="A1021" s="2">
        <v>84</v>
      </c>
      <c r="B1021" s="2">
        <v>25</v>
      </c>
      <c r="C1021" s="2">
        <v>4</v>
      </c>
      <c r="D1021" s="2">
        <v>5</v>
      </c>
      <c r="E1021" s="2" t="s">
        <v>13</v>
      </c>
    </row>
    <row r="1022" spans="1:5" x14ac:dyDescent="0.3">
      <c r="A1022" s="2">
        <v>85</v>
      </c>
      <c r="B1022" s="2">
        <v>50</v>
      </c>
      <c r="C1022" s="2">
        <v>5</v>
      </c>
      <c r="D1022" s="2">
        <v>5</v>
      </c>
      <c r="E1022" s="2" t="s">
        <v>13</v>
      </c>
    </row>
    <row r="1023" spans="1:5" x14ac:dyDescent="0.3">
      <c r="A1023" s="2">
        <v>86</v>
      </c>
      <c r="B1023" s="2">
        <v>22</v>
      </c>
      <c r="C1023" s="2">
        <v>4</v>
      </c>
      <c r="D1023" s="2">
        <v>5</v>
      </c>
      <c r="E1023" s="2" t="s">
        <v>13</v>
      </c>
    </row>
    <row r="1024" spans="1:5" x14ac:dyDescent="0.3">
      <c r="A1024" s="2">
        <v>87</v>
      </c>
      <c r="B1024" s="2">
        <v>42</v>
      </c>
      <c r="C1024" s="2">
        <v>5</v>
      </c>
      <c r="D1024" s="2">
        <v>5</v>
      </c>
      <c r="E1024" s="2" t="s">
        <v>13</v>
      </c>
    </row>
    <row r="1025" spans="1:5" x14ac:dyDescent="0.3">
      <c r="A1025" s="2">
        <v>88</v>
      </c>
      <c r="B1025" s="2">
        <v>34</v>
      </c>
      <c r="C1025" s="2">
        <v>3</v>
      </c>
      <c r="D1025" s="2">
        <v>5</v>
      </c>
      <c r="E1025" s="2" t="s">
        <v>13</v>
      </c>
    </row>
    <row r="1026" spans="1:5" x14ac:dyDescent="0.3">
      <c r="A1026" s="2">
        <v>89</v>
      </c>
      <c r="B1026" s="2">
        <v>44</v>
      </c>
      <c r="C1026" s="2">
        <v>6</v>
      </c>
      <c r="D1026" s="2">
        <v>5</v>
      </c>
      <c r="E1026" s="2" t="s">
        <v>13</v>
      </c>
    </row>
    <row r="1027" spans="1:5" x14ac:dyDescent="0.3">
      <c r="A1027" s="2">
        <v>90</v>
      </c>
      <c r="B1027" s="2">
        <v>41</v>
      </c>
      <c r="C1027" s="2">
        <v>6</v>
      </c>
      <c r="D1027" s="2">
        <v>5</v>
      </c>
      <c r="E1027" s="2" t="s">
        <v>13</v>
      </c>
    </row>
    <row r="1028" spans="1:5" x14ac:dyDescent="0.3">
      <c r="A1028" s="2">
        <v>91</v>
      </c>
      <c r="B1028" s="2">
        <v>25</v>
      </c>
      <c r="C1028" s="2">
        <v>5</v>
      </c>
      <c r="D1028" s="2">
        <v>5</v>
      </c>
      <c r="E1028" s="2" t="s">
        <v>13</v>
      </c>
    </row>
    <row r="1029" spans="1:5" x14ac:dyDescent="0.3">
      <c r="A1029" s="2">
        <v>92</v>
      </c>
      <c r="B1029" s="2">
        <v>23</v>
      </c>
      <c r="C1029" s="2">
        <v>3</v>
      </c>
      <c r="D1029" s="2">
        <v>5</v>
      </c>
      <c r="E1029" s="2" t="s">
        <v>13</v>
      </c>
    </row>
    <row r="1030" spans="1:5" x14ac:dyDescent="0.3">
      <c r="A1030" s="2">
        <v>93</v>
      </c>
      <c r="B1030" s="2">
        <v>42</v>
      </c>
      <c r="C1030" s="2">
        <v>6</v>
      </c>
      <c r="D1030" s="2">
        <v>5</v>
      </c>
      <c r="E1030" s="2" t="s">
        <v>13</v>
      </c>
    </row>
    <row r="1031" spans="1:5" x14ac:dyDescent="0.3">
      <c r="A1031" s="2">
        <v>94</v>
      </c>
      <c r="B1031" s="2">
        <v>41</v>
      </c>
      <c r="C1031" s="2">
        <v>5</v>
      </c>
      <c r="D1031" s="2">
        <v>5</v>
      </c>
      <c r="E1031" s="2" t="s">
        <v>13</v>
      </c>
    </row>
    <row r="1032" spans="1:5" x14ac:dyDescent="0.3">
      <c r="A1032" s="2">
        <v>95</v>
      </c>
      <c r="B1032" s="2">
        <v>25</v>
      </c>
      <c r="C1032" s="2">
        <v>4</v>
      </c>
      <c r="D1032" s="2">
        <v>5</v>
      </c>
      <c r="E1032" s="2" t="s">
        <v>13</v>
      </c>
    </row>
    <row r="1033" spans="1:5" x14ac:dyDescent="0.3">
      <c r="A1033" s="2">
        <v>96</v>
      </c>
      <c r="B1033" s="2">
        <v>30</v>
      </c>
      <c r="C1033" s="2">
        <v>5</v>
      </c>
      <c r="D1033" s="2">
        <v>5</v>
      </c>
      <c r="E1033" s="2" t="s">
        <v>13</v>
      </c>
    </row>
    <row r="1034" spans="1:5" x14ac:dyDescent="0.3">
      <c r="A1034" s="2">
        <v>97</v>
      </c>
      <c r="B1034" s="2">
        <v>24</v>
      </c>
      <c r="C1034" s="2">
        <v>2</v>
      </c>
      <c r="D1034" s="2">
        <v>5</v>
      </c>
      <c r="E1034" s="2" t="s">
        <v>13</v>
      </c>
    </row>
    <row r="1035" spans="1:5" x14ac:dyDescent="0.3">
      <c r="A1035" s="2">
        <v>98</v>
      </c>
      <c r="B1035" s="2">
        <v>36</v>
      </c>
      <c r="C1035" s="2">
        <v>4</v>
      </c>
      <c r="D1035" s="2">
        <v>5</v>
      </c>
      <c r="E1035" s="2" t="s">
        <v>13</v>
      </c>
    </row>
    <row r="1036" spans="1:5" x14ac:dyDescent="0.3">
      <c r="A1036" s="2">
        <v>99</v>
      </c>
      <c r="B1036" s="2">
        <v>30</v>
      </c>
      <c r="C1036" s="2">
        <v>6</v>
      </c>
      <c r="D1036" s="2">
        <v>5</v>
      </c>
      <c r="E1036" s="2" t="s">
        <v>13</v>
      </c>
    </row>
    <row r="1037" spans="1:5" x14ac:dyDescent="0.3">
      <c r="A1037" s="2">
        <v>100</v>
      </c>
      <c r="B1037" s="2">
        <v>36</v>
      </c>
      <c r="C1037" s="2">
        <v>5</v>
      </c>
      <c r="D1037" s="2">
        <v>5</v>
      </c>
      <c r="E1037" s="2" t="s">
        <v>13</v>
      </c>
    </row>
    <row r="1038" spans="1:5" x14ac:dyDescent="0.3">
      <c r="A1038" s="2">
        <v>101</v>
      </c>
      <c r="B1038" s="2">
        <v>23</v>
      </c>
      <c r="C1038" s="2">
        <v>6</v>
      </c>
      <c r="D1038" s="2">
        <v>5</v>
      </c>
      <c r="E1038" s="2" t="s">
        <v>13</v>
      </c>
    </row>
    <row r="1039" spans="1:5" x14ac:dyDescent="0.3">
      <c r="A1039" s="2">
        <v>102</v>
      </c>
      <c r="B1039" s="2">
        <v>46</v>
      </c>
      <c r="C1039" s="2">
        <v>7</v>
      </c>
      <c r="D1039" s="2">
        <v>5</v>
      </c>
      <c r="E1039" s="2" t="s">
        <v>13</v>
      </c>
    </row>
    <row r="1040" spans="1:5" x14ac:dyDescent="0.3">
      <c r="A1040" s="2">
        <v>103</v>
      </c>
      <c r="B1040" s="2">
        <v>29</v>
      </c>
      <c r="C1040" s="2">
        <v>4</v>
      </c>
      <c r="D1040" s="2">
        <v>5</v>
      </c>
      <c r="E1040" s="2" t="s">
        <v>13</v>
      </c>
    </row>
    <row r="1041" spans="1:5" x14ac:dyDescent="0.3">
      <c r="A1041" s="2">
        <v>104</v>
      </c>
      <c r="B1041" s="2">
        <v>52</v>
      </c>
      <c r="C1041" s="2">
        <v>5</v>
      </c>
      <c r="D1041" s="2">
        <v>5</v>
      </c>
      <c r="E1041" s="2" t="s">
        <v>13</v>
      </c>
    </row>
    <row r="1042" spans="1:5" x14ac:dyDescent="0.3">
      <c r="A1042" s="2">
        <v>105</v>
      </c>
      <c r="B1042" s="2">
        <v>54</v>
      </c>
      <c r="C1042" s="2">
        <v>5</v>
      </c>
      <c r="D1042" s="2">
        <v>5</v>
      </c>
      <c r="E1042" s="2" t="s">
        <v>13</v>
      </c>
    </row>
    <row r="1043" spans="1:5" x14ac:dyDescent="0.3">
      <c r="A1043" s="2">
        <v>106</v>
      </c>
      <c r="B1043" s="2">
        <v>37</v>
      </c>
      <c r="C1043" s="2">
        <v>6</v>
      </c>
      <c r="D1043" s="2">
        <v>5</v>
      </c>
      <c r="E1043" s="2" t="s">
        <v>13</v>
      </c>
    </row>
    <row r="1044" spans="1:5" x14ac:dyDescent="0.3">
      <c r="A1044" s="2">
        <v>107</v>
      </c>
      <c r="B1044" s="2">
        <v>53</v>
      </c>
      <c r="C1044" s="2">
        <v>6</v>
      </c>
      <c r="D1044" s="2">
        <v>5</v>
      </c>
      <c r="E1044" s="2" t="s">
        <v>13</v>
      </c>
    </row>
    <row r="1045" spans="1:5" x14ac:dyDescent="0.3">
      <c r="A1045" s="2">
        <v>108</v>
      </c>
      <c r="B1045" s="2">
        <v>32</v>
      </c>
      <c r="C1045" s="2">
        <v>4</v>
      </c>
      <c r="D1045" s="2">
        <v>5</v>
      </c>
      <c r="E1045" s="2" t="s">
        <v>13</v>
      </c>
    </row>
    <row r="1046" spans="1:5" x14ac:dyDescent="0.3">
      <c r="A1046" s="2">
        <v>109</v>
      </c>
      <c r="B1046" s="2">
        <v>45</v>
      </c>
      <c r="C1046" s="2">
        <v>5</v>
      </c>
      <c r="D1046" s="2">
        <v>5</v>
      </c>
      <c r="E1046" s="2" t="s">
        <v>13</v>
      </c>
    </row>
    <row r="1047" spans="1:5" x14ac:dyDescent="0.3">
      <c r="A1047" s="2">
        <v>110</v>
      </c>
      <c r="B1047" s="2">
        <v>46</v>
      </c>
      <c r="C1047" s="2">
        <v>5</v>
      </c>
      <c r="D1047" s="2">
        <v>5</v>
      </c>
      <c r="E1047" s="2" t="s">
        <v>13</v>
      </c>
    </row>
    <row r="1048" spans="1:5" x14ac:dyDescent="0.3">
      <c r="A1048" s="2">
        <v>111</v>
      </c>
      <c r="B1048" s="2">
        <v>37</v>
      </c>
      <c r="C1048" s="2">
        <v>5</v>
      </c>
      <c r="D1048" s="2">
        <v>5</v>
      </c>
      <c r="E1048" s="2" t="s">
        <v>13</v>
      </c>
    </row>
    <row r="1049" spans="1:5" x14ac:dyDescent="0.3">
      <c r="A1049" s="2">
        <v>112</v>
      </c>
      <c r="B1049" s="2">
        <v>40</v>
      </c>
      <c r="C1049" s="2">
        <v>5</v>
      </c>
      <c r="D1049" s="2">
        <v>5</v>
      </c>
      <c r="E1049" s="2" t="s">
        <v>13</v>
      </c>
    </row>
    <row r="1050" spans="1:5" x14ac:dyDescent="0.3">
      <c r="A1050" s="2">
        <v>113</v>
      </c>
      <c r="B1050" s="2">
        <v>42</v>
      </c>
      <c r="C1050" s="2">
        <v>5</v>
      </c>
      <c r="D1050" s="2">
        <v>5</v>
      </c>
      <c r="E1050" s="2" t="s">
        <v>13</v>
      </c>
    </row>
    <row r="1051" spans="1:5" x14ac:dyDescent="0.3">
      <c r="A1051" s="2">
        <v>114</v>
      </c>
      <c r="B1051" s="2">
        <v>38</v>
      </c>
      <c r="C1051" s="2">
        <v>5</v>
      </c>
      <c r="D1051" s="2">
        <v>5</v>
      </c>
      <c r="E1051" s="2" t="s">
        <v>13</v>
      </c>
    </row>
    <row r="1052" spans="1:5" x14ac:dyDescent="0.3">
      <c r="A1052" s="2">
        <v>115</v>
      </c>
      <c r="B1052" s="2">
        <v>42</v>
      </c>
      <c r="C1052" s="2">
        <v>5</v>
      </c>
      <c r="D1052" s="2">
        <v>5</v>
      </c>
      <c r="E1052" s="2" t="s">
        <v>13</v>
      </c>
    </row>
    <row r="1053" spans="1:5" x14ac:dyDescent="0.3">
      <c r="A1053" s="2">
        <v>116</v>
      </c>
      <c r="B1053" s="2">
        <v>43</v>
      </c>
      <c r="C1053" s="2">
        <v>6</v>
      </c>
      <c r="D1053" s="2">
        <v>5</v>
      </c>
      <c r="E1053" s="2" t="s">
        <v>13</v>
      </c>
    </row>
    <row r="1054" spans="1:5" x14ac:dyDescent="0.3">
      <c r="A1054" s="2">
        <v>117</v>
      </c>
      <c r="B1054" s="2">
        <v>39</v>
      </c>
      <c r="C1054" s="2">
        <v>6</v>
      </c>
      <c r="D1054" s="2">
        <v>5</v>
      </c>
      <c r="E1054" s="2" t="s">
        <v>13</v>
      </c>
    </row>
    <row r="1055" spans="1:5" x14ac:dyDescent="0.3">
      <c r="A1055" s="2">
        <v>118</v>
      </c>
      <c r="B1055" s="2">
        <v>34</v>
      </c>
      <c r="C1055" s="2">
        <v>4</v>
      </c>
      <c r="D1055" s="2">
        <v>5</v>
      </c>
      <c r="E1055" s="2" t="s">
        <v>13</v>
      </c>
    </row>
    <row r="1056" spans="1:5" x14ac:dyDescent="0.3">
      <c r="A1056" s="2">
        <v>119</v>
      </c>
      <c r="B1056" s="2">
        <v>35</v>
      </c>
      <c r="C1056" s="2">
        <v>5</v>
      </c>
      <c r="D1056" s="2">
        <v>5</v>
      </c>
      <c r="E1056" s="2" t="s">
        <v>13</v>
      </c>
    </row>
    <row r="1057" spans="1:5" x14ac:dyDescent="0.3">
      <c r="A1057" s="2">
        <v>120</v>
      </c>
      <c r="B1057" s="2">
        <v>39</v>
      </c>
      <c r="C1057" s="2">
        <v>5</v>
      </c>
      <c r="D1057" s="2">
        <v>5</v>
      </c>
      <c r="E1057" s="2" t="s">
        <v>13</v>
      </c>
    </row>
    <row r="1058" spans="1:5" x14ac:dyDescent="0.3">
      <c r="A1058" s="2">
        <v>121</v>
      </c>
      <c r="B1058" s="2">
        <v>28</v>
      </c>
      <c r="C1058" s="2">
        <v>4</v>
      </c>
      <c r="D1058" s="2">
        <v>5</v>
      </c>
      <c r="E1058" s="2" t="s">
        <v>13</v>
      </c>
    </row>
    <row r="1059" spans="1:5" x14ac:dyDescent="0.3">
      <c r="A1059" s="2">
        <v>122</v>
      </c>
      <c r="B1059" s="2">
        <v>33</v>
      </c>
      <c r="C1059" s="2">
        <v>5</v>
      </c>
      <c r="D1059" s="2">
        <v>5</v>
      </c>
      <c r="E1059" s="2" t="s">
        <v>13</v>
      </c>
    </row>
    <row r="1060" spans="1:5" x14ac:dyDescent="0.3">
      <c r="A1060" s="2">
        <v>123</v>
      </c>
      <c r="B1060" s="2">
        <v>27</v>
      </c>
      <c r="C1060" s="2">
        <v>4</v>
      </c>
      <c r="D1060" s="2">
        <v>5</v>
      </c>
      <c r="E1060" s="2" t="s">
        <v>13</v>
      </c>
    </row>
    <row r="1061" spans="1:5" x14ac:dyDescent="0.3">
      <c r="A1061" s="2">
        <v>124</v>
      </c>
      <c r="B1061" s="2">
        <v>37</v>
      </c>
      <c r="C1061" s="2">
        <v>4</v>
      </c>
      <c r="D1061" s="2">
        <v>5</v>
      </c>
      <c r="E1061" s="2" t="s">
        <v>13</v>
      </c>
    </row>
    <row r="1062" spans="1:5" x14ac:dyDescent="0.3">
      <c r="A1062" s="2">
        <v>125</v>
      </c>
      <c r="B1062" s="2">
        <v>47</v>
      </c>
      <c r="C1062" s="2">
        <v>6</v>
      </c>
      <c r="D1062" s="2">
        <v>5</v>
      </c>
      <c r="E1062" s="2" t="s">
        <v>13</v>
      </c>
    </row>
    <row r="1063" spans="1:5" x14ac:dyDescent="0.3">
      <c r="A1063" s="2">
        <v>126</v>
      </c>
      <c r="B1063" s="2">
        <v>33</v>
      </c>
      <c r="C1063" s="2">
        <v>6</v>
      </c>
      <c r="D1063" s="2">
        <v>5</v>
      </c>
      <c r="E1063" s="2" t="s">
        <v>13</v>
      </c>
    </row>
    <row r="1064" spans="1:5" x14ac:dyDescent="0.3">
      <c r="A1064" s="2">
        <v>127</v>
      </c>
      <c r="B1064" s="2">
        <v>25</v>
      </c>
      <c r="C1064" s="2">
        <v>4</v>
      </c>
      <c r="D1064" s="2">
        <v>5</v>
      </c>
      <c r="E1064" s="2" t="s">
        <v>13</v>
      </c>
    </row>
    <row r="1065" spans="1:5" x14ac:dyDescent="0.3">
      <c r="A1065" s="2">
        <v>128</v>
      </c>
      <c r="B1065" s="2">
        <v>32</v>
      </c>
      <c r="C1065" s="2">
        <v>4</v>
      </c>
      <c r="D1065" s="2">
        <v>5</v>
      </c>
      <c r="E1065" s="2" t="s">
        <v>13</v>
      </c>
    </row>
    <row r="1066" spans="1:5" x14ac:dyDescent="0.3">
      <c r="A1066" s="2">
        <v>129</v>
      </c>
      <c r="B1066" s="2">
        <v>26</v>
      </c>
      <c r="C1066" s="2">
        <v>4</v>
      </c>
      <c r="D1066" s="2">
        <v>5</v>
      </c>
      <c r="E1066" s="2" t="s">
        <v>13</v>
      </c>
    </row>
    <row r="1067" spans="1:5" x14ac:dyDescent="0.3">
      <c r="A1067" s="2">
        <v>130</v>
      </c>
      <c r="B1067" s="2">
        <v>23</v>
      </c>
      <c r="C1067" s="2">
        <v>3</v>
      </c>
      <c r="D1067" s="2">
        <v>5</v>
      </c>
      <c r="E1067" s="2" t="s">
        <v>13</v>
      </c>
    </row>
    <row r="1068" spans="1:5" x14ac:dyDescent="0.3">
      <c r="A1068" s="2">
        <v>131</v>
      </c>
      <c r="B1068" s="2">
        <v>29</v>
      </c>
      <c r="C1068" s="2">
        <v>4</v>
      </c>
      <c r="D1068" s="2">
        <v>5</v>
      </c>
      <c r="E1068" s="2" t="s">
        <v>13</v>
      </c>
    </row>
    <row r="1069" spans="1:5" x14ac:dyDescent="0.3">
      <c r="A1069" s="2">
        <v>132</v>
      </c>
      <c r="B1069" s="2">
        <v>21</v>
      </c>
      <c r="C1069" s="2">
        <v>3</v>
      </c>
      <c r="D1069" s="2">
        <v>5</v>
      </c>
      <c r="E1069" s="2" t="s">
        <v>13</v>
      </c>
    </row>
    <row r="1070" spans="1:5" x14ac:dyDescent="0.3">
      <c r="A1070" s="2">
        <v>133</v>
      </c>
      <c r="B1070" s="2">
        <v>43</v>
      </c>
      <c r="C1070" s="2">
        <v>5</v>
      </c>
      <c r="D1070" s="2">
        <v>5</v>
      </c>
      <c r="E1070" s="2" t="s">
        <v>13</v>
      </c>
    </row>
    <row r="1071" spans="1:5" x14ac:dyDescent="0.3">
      <c r="A1071" s="2">
        <v>134</v>
      </c>
      <c r="B1071" s="2">
        <v>40</v>
      </c>
      <c r="C1071" s="2">
        <v>6</v>
      </c>
      <c r="D1071" s="2">
        <v>5</v>
      </c>
      <c r="E1071" s="2" t="s">
        <v>13</v>
      </c>
    </row>
    <row r="1072" spans="1:5" x14ac:dyDescent="0.3">
      <c r="A1072" s="2">
        <v>135</v>
      </c>
      <c r="B1072" s="2">
        <v>42</v>
      </c>
      <c r="C1072" s="2">
        <v>7</v>
      </c>
      <c r="D1072" s="2">
        <v>5</v>
      </c>
      <c r="E1072" s="2" t="s">
        <v>13</v>
      </c>
    </row>
    <row r="1073" spans="1:5" x14ac:dyDescent="0.3">
      <c r="A1073" s="2">
        <v>136</v>
      </c>
      <c r="B1073" s="2">
        <v>19</v>
      </c>
      <c r="C1073" s="2">
        <v>2</v>
      </c>
      <c r="D1073" s="2">
        <v>5</v>
      </c>
      <c r="E1073" s="2" t="s">
        <v>13</v>
      </c>
    </row>
    <row r="1074" spans="1:5" x14ac:dyDescent="0.3">
      <c r="A1074" s="2">
        <v>137</v>
      </c>
      <c r="B1074" s="2">
        <v>36</v>
      </c>
      <c r="C1074" s="2">
        <v>4</v>
      </c>
      <c r="D1074" s="2">
        <v>5</v>
      </c>
      <c r="E1074" s="2" t="s">
        <v>13</v>
      </c>
    </row>
    <row r="1075" spans="1:5" x14ac:dyDescent="0.3">
      <c r="A1075" s="2">
        <v>138</v>
      </c>
      <c r="B1075" s="2">
        <v>39</v>
      </c>
      <c r="C1075" s="2">
        <v>4</v>
      </c>
      <c r="D1075" s="2">
        <v>5</v>
      </c>
      <c r="E1075" s="2" t="s">
        <v>13</v>
      </c>
    </row>
    <row r="1076" spans="1:5" x14ac:dyDescent="0.3">
      <c r="A1076" s="2">
        <v>139</v>
      </c>
      <c r="B1076" s="2">
        <v>38</v>
      </c>
      <c r="C1076" s="2">
        <v>5</v>
      </c>
      <c r="D1076" s="2">
        <v>5</v>
      </c>
      <c r="E1076" s="2" t="s">
        <v>13</v>
      </c>
    </row>
    <row r="1077" spans="1:5" x14ac:dyDescent="0.3">
      <c r="A1077" s="2">
        <v>140</v>
      </c>
      <c r="B1077" s="2">
        <v>33</v>
      </c>
      <c r="C1077" s="2">
        <v>5</v>
      </c>
      <c r="D1077" s="2">
        <v>5</v>
      </c>
      <c r="E1077" s="2" t="s">
        <v>13</v>
      </c>
    </row>
    <row r="1078" spans="1:5" x14ac:dyDescent="0.3">
      <c r="A1078" s="2">
        <v>141</v>
      </c>
      <c r="B1078" s="2">
        <v>34</v>
      </c>
      <c r="C1078" s="2">
        <v>4</v>
      </c>
      <c r="D1078" s="2">
        <v>5</v>
      </c>
      <c r="E1078" s="2" t="s">
        <v>13</v>
      </c>
    </row>
    <row r="1079" spans="1:5" x14ac:dyDescent="0.3">
      <c r="A1079" s="2">
        <v>142</v>
      </c>
      <c r="B1079" s="2">
        <v>39</v>
      </c>
      <c r="C1079" s="2">
        <v>5</v>
      </c>
      <c r="D1079" s="2">
        <v>5</v>
      </c>
      <c r="E1079" s="2" t="s">
        <v>13</v>
      </c>
    </row>
    <row r="1080" spans="1:5" x14ac:dyDescent="0.3">
      <c r="A1080" s="2">
        <v>143</v>
      </c>
      <c r="B1080" s="2">
        <v>24</v>
      </c>
      <c r="C1080" s="2">
        <v>4</v>
      </c>
      <c r="D1080" s="2">
        <v>5</v>
      </c>
      <c r="E1080" s="2" t="s">
        <v>13</v>
      </c>
    </row>
    <row r="1081" spans="1:5" x14ac:dyDescent="0.3">
      <c r="A1081" s="2">
        <v>144</v>
      </c>
      <c r="B1081" s="2">
        <v>41</v>
      </c>
      <c r="C1081" s="2">
        <v>5</v>
      </c>
      <c r="D1081" s="2">
        <v>5</v>
      </c>
      <c r="E1081" s="2" t="s">
        <v>13</v>
      </c>
    </row>
    <row r="1082" spans="1:5" x14ac:dyDescent="0.3">
      <c r="A1082" s="2">
        <v>145</v>
      </c>
      <c r="B1082" s="2">
        <v>53</v>
      </c>
      <c r="C1082" s="2">
        <v>6</v>
      </c>
      <c r="D1082" s="2">
        <v>5</v>
      </c>
      <c r="E1082" s="2" t="s">
        <v>13</v>
      </c>
    </row>
    <row r="1083" spans="1:5" x14ac:dyDescent="0.3">
      <c r="A1083" s="2">
        <v>146</v>
      </c>
      <c r="B1083" s="2">
        <v>31</v>
      </c>
      <c r="C1083" s="2">
        <v>6</v>
      </c>
      <c r="D1083" s="2">
        <v>5</v>
      </c>
      <c r="E1083" s="2" t="s">
        <v>13</v>
      </c>
    </row>
    <row r="1084" spans="1:5" x14ac:dyDescent="0.3">
      <c r="A1084" s="2">
        <v>147</v>
      </c>
      <c r="B1084" s="2">
        <v>38</v>
      </c>
      <c r="C1084" s="2">
        <v>6</v>
      </c>
      <c r="D1084" s="2">
        <v>5</v>
      </c>
      <c r="E1084" s="2" t="s">
        <v>13</v>
      </c>
    </row>
    <row r="1085" spans="1:5" x14ac:dyDescent="0.3">
      <c r="A1085" s="2">
        <v>148</v>
      </c>
      <c r="B1085" s="2">
        <v>32</v>
      </c>
      <c r="C1085" s="2">
        <v>5</v>
      </c>
      <c r="D1085" s="2">
        <v>5</v>
      </c>
      <c r="E1085" s="2" t="s">
        <v>13</v>
      </c>
    </row>
    <row r="1086" spans="1:5" x14ac:dyDescent="0.3">
      <c r="A1086" s="2">
        <v>149</v>
      </c>
      <c r="B1086" s="2">
        <v>40</v>
      </c>
      <c r="C1086" s="2">
        <v>5</v>
      </c>
      <c r="D1086" s="2">
        <v>5</v>
      </c>
      <c r="E1086" s="2" t="s">
        <v>13</v>
      </c>
    </row>
    <row r="1087" spans="1:5" x14ac:dyDescent="0.3">
      <c r="A1087" s="2">
        <v>150</v>
      </c>
      <c r="B1087" s="2">
        <v>44</v>
      </c>
      <c r="C1087" s="2">
        <v>6</v>
      </c>
      <c r="D1087" s="2">
        <v>5</v>
      </c>
      <c r="E1087" s="2" t="s">
        <v>13</v>
      </c>
    </row>
    <row r="1088" spans="1:5" x14ac:dyDescent="0.3">
      <c r="A1088" s="2">
        <v>151</v>
      </c>
      <c r="B1088" s="2">
        <v>27</v>
      </c>
      <c r="C1088" s="2">
        <v>5</v>
      </c>
      <c r="D1088" s="2">
        <v>5</v>
      </c>
      <c r="E1088" s="2" t="s">
        <v>13</v>
      </c>
    </row>
    <row r="1089" spans="1:5" x14ac:dyDescent="0.3">
      <c r="A1089" s="2">
        <v>152</v>
      </c>
      <c r="B1089" s="2">
        <v>34</v>
      </c>
      <c r="C1089" s="2">
        <v>6</v>
      </c>
      <c r="D1089" s="2">
        <v>5</v>
      </c>
      <c r="E1089" s="2" t="s">
        <v>13</v>
      </c>
    </row>
    <row r="1090" spans="1:5" x14ac:dyDescent="0.3">
      <c r="A1090" s="2">
        <v>153</v>
      </c>
      <c r="B1090" s="2">
        <v>39</v>
      </c>
      <c r="C1090" s="2">
        <v>5</v>
      </c>
      <c r="D1090" s="2">
        <v>5</v>
      </c>
      <c r="E1090" s="2" t="s">
        <v>13</v>
      </c>
    </row>
    <row r="1091" spans="1:5" x14ac:dyDescent="0.3">
      <c r="A1091" s="2">
        <v>154</v>
      </c>
      <c r="B1091" s="2">
        <v>44</v>
      </c>
      <c r="C1091" s="2">
        <v>5</v>
      </c>
      <c r="D1091" s="2">
        <v>5</v>
      </c>
      <c r="E1091" s="2" t="s">
        <v>13</v>
      </c>
    </row>
    <row r="1092" spans="1:5" x14ac:dyDescent="0.3">
      <c r="A1092" s="2">
        <v>155</v>
      </c>
      <c r="B1092" s="2">
        <v>43</v>
      </c>
      <c r="C1092" s="2">
        <v>5</v>
      </c>
      <c r="D1092" s="2">
        <v>5</v>
      </c>
      <c r="E1092" s="2" t="s">
        <v>13</v>
      </c>
    </row>
    <row r="1093" spans="1:5" x14ac:dyDescent="0.3">
      <c r="A1093" s="2">
        <v>156</v>
      </c>
      <c r="B1093" s="2">
        <v>40</v>
      </c>
      <c r="C1093" s="2">
        <v>5</v>
      </c>
      <c r="D1093" s="2">
        <v>5</v>
      </c>
      <c r="E1093" s="2" t="s">
        <v>13</v>
      </c>
    </row>
    <row r="1094" spans="1:5" x14ac:dyDescent="0.3">
      <c r="A1094" s="2">
        <v>157</v>
      </c>
      <c r="B1094" s="2">
        <v>38</v>
      </c>
      <c r="C1094" s="2">
        <v>4</v>
      </c>
      <c r="D1094" s="2">
        <v>5</v>
      </c>
      <c r="E1094" s="2" t="s">
        <v>13</v>
      </c>
    </row>
    <row r="1095" spans="1:5" x14ac:dyDescent="0.3">
      <c r="A1095" s="2">
        <v>158</v>
      </c>
      <c r="B1095" s="2">
        <v>42</v>
      </c>
      <c r="C1095" s="2">
        <v>5</v>
      </c>
      <c r="D1095" s="2">
        <v>5</v>
      </c>
      <c r="E1095" s="2" t="s">
        <v>13</v>
      </c>
    </row>
    <row r="1096" spans="1:5" x14ac:dyDescent="0.3">
      <c r="A1096" s="2">
        <v>159</v>
      </c>
      <c r="B1096" s="2">
        <v>25</v>
      </c>
      <c r="C1096" s="2">
        <v>3</v>
      </c>
      <c r="D1096" s="2">
        <v>5</v>
      </c>
      <c r="E1096" s="2" t="s">
        <v>13</v>
      </c>
    </row>
    <row r="1097" spans="1:5" x14ac:dyDescent="0.3">
      <c r="A1097" s="2">
        <v>160</v>
      </c>
      <c r="B1097" s="2">
        <v>31</v>
      </c>
      <c r="C1097" s="2">
        <v>5</v>
      </c>
      <c r="D1097" s="2">
        <v>5</v>
      </c>
      <c r="E1097" s="2" t="s">
        <v>13</v>
      </c>
    </row>
    <row r="1098" spans="1:5" x14ac:dyDescent="0.3">
      <c r="A1098" s="2">
        <v>161</v>
      </c>
      <c r="B1098" s="2">
        <v>26</v>
      </c>
      <c r="C1098" s="2">
        <v>3</v>
      </c>
      <c r="D1098" s="2">
        <v>5</v>
      </c>
      <c r="E1098" s="2" t="s">
        <v>13</v>
      </c>
    </row>
    <row r="1099" spans="1:5" x14ac:dyDescent="0.3">
      <c r="A1099" s="2">
        <v>162</v>
      </c>
      <c r="B1099" s="2">
        <v>26</v>
      </c>
      <c r="C1099" s="2">
        <v>5</v>
      </c>
      <c r="D1099" s="2">
        <v>5</v>
      </c>
      <c r="E1099" s="2" t="s">
        <v>13</v>
      </c>
    </row>
    <row r="1100" spans="1:5" x14ac:dyDescent="0.3">
      <c r="A1100" s="2">
        <v>163</v>
      </c>
      <c r="B1100" s="2">
        <v>30</v>
      </c>
      <c r="C1100" s="2">
        <v>4</v>
      </c>
      <c r="D1100" s="2">
        <v>5</v>
      </c>
      <c r="E1100" s="2" t="s">
        <v>13</v>
      </c>
    </row>
    <row r="1101" spans="1:5" x14ac:dyDescent="0.3">
      <c r="A1101" s="2">
        <v>164</v>
      </c>
      <c r="B1101" s="2">
        <v>67</v>
      </c>
      <c r="C1101" s="2">
        <v>6</v>
      </c>
      <c r="D1101" s="2">
        <v>5</v>
      </c>
      <c r="E1101" s="2" t="s">
        <v>13</v>
      </c>
    </row>
    <row r="1102" spans="1:5" x14ac:dyDescent="0.3">
      <c r="A1102" s="2">
        <v>165</v>
      </c>
      <c r="B1102" s="2">
        <v>102</v>
      </c>
      <c r="C1102" s="2">
        <v>8</v>
      </c>
      <c r="D1102" s="2">
        <v>5</v>
      </c>
      <c r="E1102" s="2" t="s">
        <v>13</v>
      </c>
    </row>
    <row r="1103" spans="1:5" x14ac:dyDescent="0.3">
      <c r="A1103" s="2">
        <v>166</v>
      </c>
      <c r="B1103" s="2">
        <v>43</v>
      </c>
      <c r="C1103" s="2">
        <v>5</v>
      </c>
      <c r="D1103" s="2">
        <v>5</v>
      </c>
      <c r="E1103" s="2" t="s">
        <v>13</v>
      </c>
    </row>
    <row r="1104" spans="1:5" x14ac:dyDescent="0.3">
      <c r="A1104" s="2">
        <v>167</v>
      </c>
      <c r="B1104" s="2">
        <v>31</v>
      </c>
      <c r="C1104" s="2">
        <v>5</v>
      </c>
      <c r="D1104" s="2">
        <v>5</v>
      </c>
      <c r="E1104" s="2" t="s">
        <v>13</v>
      </c>
    </row>
    <row r="1105" spans="1:5" x14ac:dyDescent="0.3">
      <c r="A1105" s="2">
        <v>168</v>
      </c>
      <c r="B1105" s="2">
        <v>18</v>
      </c>
      <c r="C1105" s="2">
        <v>4</v>
      </c>
      <c r="D1105" s="2">
        <v>5</v>
      </c>
      <c r="E1105" s="2" t="s">
        <v>13</v>
      </c>
    </row>
    <row r="1106" spans="1:5" x14ac:dyDescent="0.3">
      <c r="A1106" s="2">
        <v>169</v>
      </c>
      <c r="B1106" s="2">
        <v>52</v>
      </c>
      <c r="C1106" s="2">
        <v>5</v>
      </c>
      <c r="D1106" s="2">
        <v>5</v>
      </c>
      <c r="E1106" s="2" t="s">
        <v>13</v>
      </c>
    </row>
    <row r="1107" spans="1:5" x14ac:dyDescent="0.3">
      <c r="A1107" s="2">
        <v>170</v>
      </c>
      <c r="B1107" s="2">
        <v>89</v>
      </c>
      <c r="C1107" s="2">
        <v>9</v>
      </c>
      <c r="D1107" s="2">
        <v>5</v>
      </c>
      <c r="E1107" s="2" t="s">
        <v>13</v>
      </c>
    </row>
    <row r="1108" spans="1:5" x14ac:dyDescent="0.3">
      <c r="A1108" s="2">
        <v>171</v>
      </c>
      <c r="B1108" s="2">
        <v>99</v>
      </c>
      <c r="C1108" s="2">
        <v>10</v>
      </c>
      <c r="D1108" s="2">
        <v>5</v>
      </c>
      <c r="E1108" s="2" t="s">
        <v>13</v>
      </c>
    </row>
    <row r="1109" spans="1:5" x14ac:dyDescent="0.3">
      <c r="A1109" s="2">
        <v>172</v>
      </c>
      <c r="B1109" s="2">
        <v>35</v>
      </c>
      <c r="C1109" s="2">
        <v>6</v>
      </c>
      <c r="D1109" s="2">
        <v>5</v>
      </c>
      <c r="E1109" s="2" t="s">
        <v>13</v>
      </c>
    </row>
    <row r="1110" spans="1:5" x14ac:dyDescent="0.3">
      <c r="A1110" s="2">
        <v>173</v>
      </c>
      <c r="B1110" s="2">
        <v>39</v>
      </c>
      <c r="C1110" s="2">
        <v>6</v>
      </c>
      <c r="D1110" s="2">
        <v>5</v>
      </c>
      <c r="E1110" s="2" t="s">
        <v>13</v>
      </c>
    </row>
    <row r="1111" spans="1:5" x14ac:dyDescent="0.3">
      <c r="A1111" s="2">
        <v>174</v>
      </c>
      <c r="B1111" s="2">
        <v>57</v>
      </c>
      <c r="C1111" s="2">
        <v>6</v>
      </c>
      <c r="D1111" s="2">
        <v>5</v>
      </c>
      <c r="E1111" s="2" t="s">
        <v>13</v>
      </c>
    </row>
    <row r="1112" spans="1:5" x14ac:dyDescent="0.3">
      <c r="A1112" s="2">
        <v>175</v>
      </c>
      <c r="B1112" s="2">
        <v>53</v>
      </c>
      <c r="C1112" s="2">
        <v>6</v>
      </c>
      <c r="D1112" s="2">
        <v>5</v>
      </c>
      <c r="E1112" s="2" t="s">
        <v>13</v>
      </c>
    </row>
    <row r="1113" spans="1:5" x14ac:dyDescent="0.3">
      <c r="A1113" s="2">
        <v>176</v>
      </c>
      <c r="B1113" s="2">
        <v>52</v>
      </c>
      <c r="C1113" s="2">
        <v>5</v>
      </c>
      <c r="D1113" s="2">
        <v>5</v>
      </c>
      <c r="E1113" s="2" t="s">
        <v>13</v>
      </c>
    </row>
    <row r="1114" spans="1:5" x14ac:dyDescent="0.3">
      <c r="A1114" s="2">
        <v>177</v>
      </c>
      <c r="B1114" s="2">
        <v>51</v>
      </c>
      <c r="C1114" s="2">
        <v>6</v>
      </c>
      <c r="D1114" s="2">
        <v>5</v>
      </c>
      <c r="E1114" s="2" t="s">
        <v>13</v>
      </c>
    </row>
    <row r="1115" spans="1:5" x14ac:dyDescent="0.3">
      <c r="A1115" s="2">
        <v>178</v>
      </c>
      <c r="B1115" s="2">
        <v>44</v>
      </c>
      <c r="C1115" s="2">
        <v>5</v>
      </c>
      <c r="D1115" s="2">
        <v>5</v>
      </c>
      <c r="E1115" s="2" t="s">
        <v>13</v>
      </c>
    </row>
    <row r="1116" spans="1:5" x14ac:dyDescent="0.3">
      <c r="A1116" s="2">
        <v>179</v>
      </c>
      <c r="B1116" s="2">
        <v>34</v>
      </c>
      <c r="C1116" s="2">
        <v>5</v>
      </c>
      <c r="D1116" s="2">
        <v>5</v>
      </c>
      <c r="E1116" s="2" t="s">
        <v>13</v>
      </c>
    </row>
    <row r="1117" spans="1:5" x14ac:dyDescent="0.3">
      <c r="A1117" s="2">
        <v>180</v>
      </c>
      <c r="B1117" s="2">
        <v>44</v>
      </c>
      <c r="C1117" s="2">
        <v>6</v>
      </c>
      <c r="D1117" s="2">
        <v>5</v>
      </c>
      <c r="E1117" s="2" t="s">
        <v>13</v>
      </c>
    </row>
    <row r="1118" spans="1:5" x14ac:dyDescent="0.3">
      <c r="A1118" s="2">
        <v>181</v>
      </c>
      <c r="B1118" s="2">
        <v>37</v>
      </c>
      <c r="C1118" s="2">
        <v>5</v>
      </c>
      <c r="D1118" s="2">
        <v>5</v>
      </c>
      <c r="E1118" s="2" t="s">
        <v>13</v>
      </c>
    </row>
    <row r="1119" spans="1:5" x14ac:dyDescent="0.3">
      <c r="A1119" s="2">
        <v>182</v>
      </c>
      <c r="B1119" s="2">
        <v>61</v>
      </c>
      <c r="C1119" s="2">
        <v>6</v>
      </c>
      <c r="D1119" s="2">
        <v>5</v>
      </c>
      <c r="E1119" s="2" t="s">
        <v>13</v>
      </c>
    </row>
    <row r="1120" spans="1:5" x14ac:dyDescent="0.3">
      <c r="A1120" s="2">
        <v>183</v>
      </c>
      <c r="B1120" s="2">
        <v>35</v>
      </c>
      <c r="C1120" s="2">
        <v>4</v>
      </c>
      <c r="D1120" s="2">
        <v>5</v>
      </c>
      <c r="E1120" s="2" t="s">
        <v>13</v>
      </c>
    </row>
    <row r="1121" spans="1:5" x14ac:dyDescent="0.3">
      <c r="A1121" s="2">
        <v>184</v>
      </c>
      <c r="B1121" s="2">
        <v>28</v>
      </c>
      <c r="C1121" s="2">
        <v>5</v>
      </c>
      <c r="D1121" s="2">
        <v>5</v>
      </c>
      <c r="E1121" s="2" t="s">
        <v>13</v>
      </c>
    </row>
    <row r="1122" spans="1:5" x14ac:dyDescent="0.3">
      <c r="A1122" s="2">
        <v>185</v>
      </c>
      <c r="B1122" s="2">
        <v>22</v>
      </c>
      <c r="C1122" s="2">
        <v>4</v>
      </c>
      <c r="D1122" s="2">
        <v>5</v>
      </c>
      <c r="E1122" s="2" t="s">
        <v>13</v>
      </c>
    </row>
    <row r="1123" spans="1:5" x14ac:dyDescent="0.3">
      <c r="A1123" s="2">
        <v>186</v>
      </c>
      <c r="B1123" s="2">
        <v>42</v>
      </c>
      <c r="C1123" s="2">
        <v>5</v>
      </c>
      <c r="D1123" s="2">
        <v>5</v>
      </c>
      <c r="E1123" s="2" t="s">
        <v>13</v>
      </c>
    </row>
    <row r="1124" spans="1:5" x14ac:dyDescent="0.3">
      <c r="A1124" s="2">
        <v>187</v>
      </c>
      <c r="B1124" s="2">
        <v>36</v>
      </c>
      <c r="C1124" s="2">
        <v>5</v>
      </c>
      <c r="D1124" s="2">
        <v>5</v>
      </c>
      <c r="E1124" s="2" t="s">
        <v>13</v>
      </c>
    </row>
    <row r="1125" spans="1:5" x14ac:dyDescent="0.3">
      <c r="A1125" s="2">
        <v>188</v>
      </c>
      <c r="B1125" s="2">
        <v>35</v>
      </c>
      <c r="C1125" s="2">
        <v>4</v>
      </c>
      <c r="D1125" s="2">
        <v>5</v>
      </c>
      <c r="E1125" s="2" t="s">
        <v>13</v>
      </c>
    </row>
    <row r="1126" spans="1:5" x14ac:dyDescent="0.3">
      <c r="A1126" s="2">
        <v>189</v>
      </c>
      <c r="B1126" s="2">
        <v>81</v>
      </c>
      <c r="C1126" s="2">
        <v>8</v>
      </c>
      <c r="D1126" s="2">
        <v>5</v>
      </c>
      <c r="E1126" s="2" t="s">
        <v>13</v>
      </c>
    </row>
    <row r="1127" spans="1:5" x14ac:dyDescent="0.3">
      <c r="A1127" s="2">
        <v>190</v>
      </c>
      <c r="B1127" s="2">
        <v>44</v>
      </c>
      <c r="C1127" s="2">
        <v>4</v>
      </c>
      <c r="D1127" s="2">
        <v>5</v>
      </c>
      <c r="E1127" s="2" t="s">
        <v>13</v>
      </c>
    </row>
    <row r="1128" spans="1:5" x14ac:dyDescent="0.3">
      <c r="A1128" s="2">
        <v>191</v>
      </c>
      <c r="B1128" s="2">
        <v>21</v>
      </c>
      <c r="C1128" s="2">
        <v>3</v>
      </c>
      <c r="D1128" s="2">
        <v>5</v>
      </c>
      <c r="E1128" s="2" t="s">
        <v>13</v>
      </c>
    </row>
    <row r="1129" spans="1:5" x14ac:dyDescent="0.3">
      <c r="A1129" s="2">
        <v>192</v>
      </c>
      <c r="B1129" s="2">
        <v>26</v>
      </c>
      <c r="C1129" s="2">
        <v>3</v>
      </c>
      <c r="D1129" s="2">
        <v>5</v>
      </c>
      <c r="E1129" s="2" t="s">
        <v>13</v>
      </c>
    </row>
    <row r="1130" spans="1:5" x14ac:dyDescent="0.3">
      <c r="A1130" s="2">
        <v>193</v>
      </c>
      <c r="B1130" s="2">
        <v>68</v>
      </c>
      <c r="C1130" s="2">
        <v>7</v>
      </c>
      <c r="D1130" s="2">
        <v>5</v>
      </c>
      <c r="E1130" s="2" t="s">
        <v>13</v>
      </c>
    </row>
    <row r="1131" spans="1:5" x14ac:dyDescent="0.3">
      <c r="A1131" s="2">
        <v>194</v>
      </c>
      <c r="B1131" s="2">
        <v>36</v>
      </c>
      <c r="C1131" s="2">
        <v>4</v>
      </c>
      <c r="D1131" s="2">
        <v>5</v>
      </c>
      <c r="E1131" s="2" t="s">
        <v>13</v>
      </c>
    </row>
    <row r="1132" spans="1:5" x14ac:dyDescent="0.3">
      <c r="A1132" s="2">
        <v>195</v>
      </c>
      <c r="B1132" s="2">
        <v>51</v>
      </c>
      <c r="C1132" s="2">
        <v>6</v>
      </c>
      <c r="D1132" s="2">
        <v>5</v>
      </c>
      <c r="E1132" s="2" t="s">
        <v>13</v>
      </c>
    </row>
    <row r="1133" spans="1:5" x14ac:dyDescent="0.3">
      <c r="A1133" s="2">
        <v>196</v>
      </c>
      <c r="B1133" s="2">
        <v>30</v>
      </c>
      <c r="C1133" s="2">
        <v>5</v>
      </c>
      <c r="D1133" s="2">
        <v>5</v>
      </c>
      <c r="E1133" s="2" t="s">
        <v>13</v>
      </c>
    </row>
    <row r="1134" spans="1:5" x14ac:dyDescent="0.3">
      <c r="A1134" s="2">
        <v>197</v>
      </c>
      <c r="B1134" s="2">
        <v>41</v>
      </c>
      <c r="C1134" s="2">
        <v>6</v>
      </c>
      <c r="D1134" s="2">
        <v>5</v>
      </c>
      <c r="E1134" s="2" t="s">
        <v>13</v>
      </c>
    </row>
    <row r="1135" spans="1:5" x14ac:dyDescent="0.3">
      <c r="A1135" s="2">
        <v>198</v>
      </c>
      <c r="B1135" s="2">
        <v>30</v>
      </c>
      <c r="C1135" s="2">
        <v>4</v>
      </c>
      <c r="D1135" s="2">
        <v>5</v>
      </c>
      <c r="E1135" s="2" t="s">
        <v>13</v>
      </c>
    </row>
    <row r="1136" spans="1:5" x14ac:dyDescent="0.3">
      <c r="A1136" s="2">
        <v>199</v>
      </c>
      <c r="B1136" s="2">
        <v>34</v>
      </c>
      <c r="C1136" s="2">
        <v>4</v>
      </c>
      <c r="D1136" s="2">
        <v>5</v>
      </c>
      <c r="E1136" s="2" t="s">
        <v>13</v>
      </c>
    </row>
    <row r="1137" spans="1:5" x14ac:dyDescent="0.3">
      <c r="A1137" s="2">
        <v>200</v>
      </c>
      <c r="B1137" s="2">
        <v>30</v>
      </c>
      <c r="C1137" s="2">
        <v>4</v>
      </c>
      <c r="D1137" s="2">
        <v>5</v>
      </c>
      <c r="E1137" s="2" t="s">
        <v>13</v>
      </c>
    </row>
    <row r="1138" spans="1:5" x14ac:dyDescent="0.3">
      <c r="A1138" s="2">
        <v>201</v>
      </c>
      <c r="B1138" s="2">
        <v>37</v>
      </c>
      <c r="C1138" s="2">
        <v>4</v>
      </c>
      <c r="D1138" s="2">
        <v>5</v>
      </c>
      <c r="E1138" s="2" t="s">
        <v>13</v>
      </c>
    </row>
    <row r="1139" spans="1:5" x14ac:dyDescent="0.3">
      <c r="A1139" s="2">
        <v>202</v>
      </c>
      <c r="B1139" s="2">
        <v>30</v>
      </c>
      <c r="C1139" s="2">
        <v>5</v>
      </c>
      <c r="D1139" s="2">
        <v>5</v>
      </c>
      <c r="E1139" s="2" t="s">
        <v>13</v>
      </c>
    </row>
    <row r="1140" spans="1:5" x14ac:dyDescent="0.3">
      <c r="A1140" s="2">
        <v>203</v>
      </c>
      <c r="B1140" s="2">
        <v>24</v>
      </c>
      <c r="C1140" s="2">
        <v>4</v>
      </c>
      <c r="D1140" s="2">
        <v>5</v>
      </c>
      <c r="E1140" s="2" t="s">
        <v>13</v>
      </c>
    </row>
    <row r="1141" spans="1:5" x14ac:dyDescent="0.3">
      <c r="A1141" s="2">
        <v>204</v>
      </c>
      <c r="B1141" s="2">
        <v>28</v>
      </c>
      <c r="C1141" s="2">
        <v>6</v>
      </c>
      <c r="D1141" s="2">
        <v>5</v>
      </c>
      <c r="E1141" s="2" t="s">
        <v>13</v>
      </c>
    </row>
    <row r="1142" spans="1:5" x14ac:dyDescent="0.3">
      <c r="A1142" s="2">
        <v>205</v>
      </c>
      <c r="B1142" s="2">
        <v>26</v>
      </c>
      <c r="C1142" s="2">
        <v>3</v>
      </c>
      <c r="D1142" s="2">
        <v>5</v>
      </c>
      <c r="E1142" s="2" t="s">
        <v>13</v>
      </c>
    </row>
    <row r="1143" spans="1:5" x14ac:dyDescent="0.3">
      <c r="A1143" s="2">
        <v>206</v>
      </c>
      <c r="B1143" s="2">
        <v>30</v>
      </c>
      <c r="C1143" s="2">
        <v>5</v>
      </c>
      <c r="D1143" s="2">
        <v>5</v>
      </c>
      <c r="E1143" s="2" t="s">
        <v>13</v>
      </c>
    </row>
    <row r="1144" spans="1:5" x14ac:dyDescent="0.3">
      <c r="A1144" s="2">
        <v>207</v>
      </c>
      <c r="B1144" s="2">
        <v>30</v>
      </c>
      <c r="C1144" s="2">
        <v>4</v>
      </c>
      <c r="D1144" s="2">
        <v>5</v>
      </c>
      <c r="E1144" s="2" t="s">
        <v>13</v>
      </c>
    </row>
    <row r="1145" spans="1:5" x14ac:dyDescent="0.3">
      <c r="A1145" s="2">
        <v>208</v>
      </c>
      <c r="B1145" s="2">
        <v>31</v>
      </c>
      <c r="C1145" s="2">
        <v>4</v>
      </c>
      <c r="D1145" s="2">
        <v>5</v>
      </c>
      <c r="E1145" s="2" t="s">
        <v>13</v>
      </c>
    </row>
    <row r="1146" spans="1:5" x14ac:dyDescent="0.3">
      <c r="A1146" s="2">
        <v>209</v>
      </c>
      <c r="B1146" s="2">
        <v>22</v>
      </c>
      <c r="C1146" s="2">
        <v>4</v>
      </c>
      <c r="D1146" s="2">
        <v>5</v>
      </c>
      <c r="E1146" s="2" t="s">
        <v>13</v>
      </c>
    </row>
    <row r="1147" spans="1:5" x14ac:dyDescent="0.3">
      <c r="A1147" s="2">
        <v>210</v>
      </c>
      <c r="B1147" s="2">
        <v>37</v>
      </c>
      <c r="C1147" s="2">
        <v>5</v>
      </c>
      <c r="D1147" s="2">
        <v>5</v>
      </c>
      <c r="E1147" s="2" t="s">
        <v>13</v>
      </c>
    </row>
    <row r="1148" spans="1:5" x14ac:dyDescent="0.3">
      <c r="A1148" s="2">
        <v>211</v>
      </c>
      <c r="B1148" s="2">
        <v>30</v>
      </c>
      <c r="C1148" s="2">
        <v>5</v>
      </c>
      <c r="D1148" s="2">
        <v>5</v>
      </c>
      <c r="E1148" s="2" t="s">
        <v>13</v>
      </c>
    </row>
    <row r="1149" spans="1:5" x14ac:dyDescent="0.3">
      <c r="A1149" s="2">
        <v>212</v>
      </c>
      <c r="B1149" s="2">
        <v>27</v>
      </c>
      <c r="C1149" s="2">
        <v>4</v>
      </c>
      <c r="D1149" s="2">
        <v>5</v>
      </c>
      <c r="E1149" s="2" t="s">
        <v>13</v>
      </c>
    </row>
    <row r="1150" spans="1:5" x14ac:dyDescent="0.3">
      <c r="A1150" s="2">
        <v>213</v>
      </c>
      <c r="B1150" s="2">
        <v>46</v>
      </c>
      <c r="C1150" s="2">
        <v>5</v>
      </c>
      <c r="D1150" s="2">
        <v>5</v>
      </c>
      <c r="E1150" s="2" t="s">
        <v>13</v>
      </c>
    </row>
    <row r="1151" spans="1:5" x14ac:dyDescent="0.3">
      <c r="A1151" s="2">
        <v>214</v>
      </c>
      <c r="B1151" s="2">
        <v>51</v>
      </c>
      <c r="C1151" s="2">
        <v>4</v>
      </c>
      <c r="D1151" s="2">
        <v>5</v>
      </c>
      <c r="E1151" s="2" t="s">
        <v>13</v>
      </c>
    </row>
    <row r="1152" spans="1:5" x14ac:dyDescent="0.3">
      <c r="A1152" s="2">
        <v>215</v>
      </c>
      <c r="B1152" s="2">
        <v>37</v>
      </c>
      <c r="C1152" s="2">
        <v>5</v>
      </c>
      <c r="D1152" s="2">
        <v>5</v>
      </c>
      <c r="E1152" s="2" t="s">
        <v>13</v>
      </c>
    </row>
    <row r="1153" spans="1:5" x14ac:dyDescent="0.3">
      <c r="A1153" s="2">
        <v>216</v>
      </c>
      <c r="B1153" s="2">
        <v>63</v>
      </c>
      <c r="C1153" s="2">
        <v>7</v>
      </c>
      <c r="D1153" s="2">
        <v>5</v>
      </c>
      <c r="E1153" s="2" t="s">
        <v>13</v>
      </c>
    </row>
    <row r="1154" spans="1:5" x14ac:dyDescent="0.3">
      <c r="A1154" s="2">
        <v>217</v>
      </c>
      <c r="B1154" s="2">
        <v>36</v>
      </c>
      <c r="C1154" s="2">
        <v>5</v>
      </c>
      <c r="D1154" s="2">
        <v>5</v>
      </c>
      <c r="E1154" s="2" t="s">
        <v>13</v>
      </c>
    </row>
    <row r="1155" spans="1:5" x14ac:dyDescent="0.3">
      <c r="A1155" s="2">
        <v>218</v>
      </c>
      <c r="B1155" s="2">
        <v>24</v>
      </c>
      <c r="C1155" s="2">
        <v>4</v>
      </c>
      <c r="D1155" s="2">
        <v>5</v>
      </c>
      <c r="E1155" s="2" t="s">
        <v>13</v>
      </c>
    </row>
    <row r="1156" spans="1:5" x14ac:dyDescent="0.3">
      <c r="A1156" s="2">
        <v>219</v>
      </c>
      <c r="B1156" s="2">
        <v>33</v>
      </c>
      <c r="C1156" s="2">
        <v>5</v>
      </c>
      <c r="D1156" s="2">
        <v>5</v>
      </c>
      <c r="E1156" s="2" t="s">
        <v>13</v>
      </c>
    </row>
    <row r="1157" spans="1:5" x14ac:dyDescent="0.3">
      <c r="A1157" s="2">
        <v>220</v>
      </c>
      <c r="B1157" s="2">
        <v>27</v>
      </c>
      <c r="C1157" s="2">
        <v>4</v>
      </c>
      <c r="D1157" s="2">
        <v>5</v>
      </c>
      <c r="E1157" s="2" t="s">
        <v>13</v>
      </c>
    </row>
    <row r="1158" spans="1:5" x14ac:dyDescent="0.3">
      <c r="A1158" s="2">
        <v>221</v>
      </c>
      <c r="B1158" s="2">
        <v>68</v>
      </c>
      <c r="C1158" s="2">
        <v>6</v>
      </c>
      <c r="D1158" s="2">
        <v>5</v>
      </c>
      <c r="E1158" s="2" t="s">
        <v>13</v>
      </c>
    </row>
    <row r="1159" spans="1:5" x14ac:dyDescent="0.3">
      <c r="A1159" s="2">
        <v>222</v>
      </c>
      <c r="B1159" s="2">
        <v>61</v>
      </c>
      <c r="C1159" s="2">
        <v>6</v>
      </c>
      <c r="D1159" s="2">
        <v>5</v>
      </c>
      <c r="E1159" s="2" t="s">
        <v>13</v>
      </c>
    </row>
    <row r="1160" spans="1:5" x14ac:dyDescent="0.3">
      <c r="A1160" s="2">
        <v>223</v>
      </c>
      <c r="B1160" s="2">
        <v>21</v>
      </c>
      <c r="C1160" s="2">
        <v>4</v>
      </c>
      <c r="D1160" s="2">
        <v>5</v>
      </c>
      <c r="E1160" s="2" t="s">
        <v>13</v>
      </c>
    </row>
    <row r="1161" spans="1:5" x14ac:dyDescent="0.3">
      <c r="A1161" s="2">
        <v>224</v>
      </c>
      <c r="B1161" s="2">
        <v>36</v>
      </c>
      <c r="C1161" s="2">
        <v>5</v>
      </c>
      <c r="D1161" s="2">
        <v>5</v>
      </c>
      <c r="E1161" s="2" t="s">
        <v>13</v>
      </c>
    </row>
    <row r="1162" spans="1:5" x14ac:dyDescent="0.3">
      <c r="A1162" s="2">
        <v>225</v>
      </c>
      <c r="B1162" s="2">
        <v>43</v>
      </c>
      <c r="C1162" s="2">
        <v>5</v>
      </c>
      <c r="D1162" s="2">
        <v>5</v>
      </c>
      <c r="E1162" s="2" t="s">
        <v>13</v>
      </c>
    </row>
    <row r="1163" spans="1:5" x14ac:dyDescent="0.3">
      <c r="A1163" s="2">
        <v>226</v>
      </c>
      <c r="B1163" s="2">
        <v>27</v>
      </c>
      <c r="C1163" s="2">
        <v>5</v>
      </c>
      <c r="D1163" s="2">
        <v>5</v>
      </c>
      <c r="E1163" s="2" t="s">
        <v>13</v>
      </c>
    </row>
    <row r="1164" spans="1:5" x14ac:dyDescent="0.3">
      <c r="A1164" s="2">
        <v>227</v>
      </c>
      <c r="B1164" s="2">
        <v>32</v>
      </c>
      <c r="C1164" s="2">
        <v>4</v>
      </c>
      <c r="D1164" s="2">
        <v>5</v>
      </c>
      <c r="E1164" s="2" t="s">
        <v>13</v>
      </c>
    </row>
    <row r="1165" spans="1:5" x14ac:dyDescent="0.3">
      <c r="A1165" s="2">
        <v>228</v>
      </c>
      <c r="B1165" s="2">
        <v>25</v>
      </c>
      <c r="C1165" s="2">
        <v>3</v>
      </c>
      <c r="D1165" s="2">
        <v>5</v>
      </c>
      <c r="E1165" s="2" t="s">
        <v>13</v>
      </c>
    </row>
    <row r="1166" spans="1:5" x14ac:dyDescent="0.3">
      <c r="A1166" s="2">
        <v>229</v>
      </c>
      <c r="B1166" s="2">
        <v>37</v>
      </c>
      <c r="C1166" s="2">
        <v>5</v>
      </c>
      <c r="D1166" s="2">
        <v>5</v>
      </c>
      <c r="E1166" s="2" t="s">
        <v>13</v>
      </c>
    </row>
    <row r="1167" spans="1:5" x14ac:dyDescent="0.3">
      <c r="A1167" s="2">
        <v>230</v>
      </c>
      <c r="B1167" s="2">
        <v>40</v>
      </c>
      <c r="C1167" s="2">
        <v>5</v>
      </c>
      <c r="D1167" s="2">
        <v>5</v>
      </c>
      <c r="E1167" s="2" t="s">
        <v>13</v>
      </c>
    </row>
    <row r="1168" spans="1:5" x14ac:dyDescent="0.3">
      <c r="A1168" s="2">
        <v>231</v>
      </c>
      <c r="B1168" s="2">
        <v>33</v>
      </c>
      <c r="C1168" s="2">
        <v>5</v>
      </c>
      <c r="D1168" s="2">
        <v>5</v>
      </c>
      <c r="E1168" s="2" t="s">
        <v>13</v>
      </c>
    </row>
    <row r="1169" spans="1:5" x14ac:dyDescent="0.3">
      <c r="A1169" s="2">
        <v>232</v>
      </c>
      <c r="B1169" s="2">
        <v>36</v>
      </c>
      <c r="C1169" s="2">
        <v>5</v>
      </c>
      <c r="D1169" s="2">
        <v>5</v>
      </c>
      <c r="E1169" s="2" t="s">
        <v>13</v>
      </c>
    </row>
    <row r="1170" spans="1:5" x14ac:dyDescent="0.3">
      <c r="A1170" s="2">
        <v>233</v>
      </c>
      <c r="B1170" s="2">
        <v>35</v>
      </c>
      <c r="C1170" s="2">
        <v>5</v>
      </c>
      <c r="D1170" s="2">
        <v>5</v>
      </c>
      <c r="E1170" s="2" t="s">
        <v>13</v>
      </c>
    </row>
    <row r="1171" spans="1:5" x14ac:dyDescent="0.3">
      <c r="A1171" s="2">
        <v>234</v>
      </c>
      <c r="B1171" s="2">
        <v>40</v>
      </c>
      <c r="C1171" s="2">
        <v>5</v>
      </c>
      <c r="D1171" s="2">
        <v>5</v>
      </c>
      <c r="E1171" s="2" t="s">
        <v>13</v>
      </c>
    </row>
    <row r="1172" spans="1:5" x14ac:dyDescent="0.3">
      <c r="A1172" s="2">
        <v>235</v>
      </c>
      <c r="B1172" s="2">
        <v>27</v>
      </c>
      <c r="C1172" s="2">
        <v>6</v>
      </c>
      <c r="D1172" s="2">
        <v>5</v>
      </c>
      <c r="E1172" s="2" t="s">
        <v>13</v>
      </c>
    </row>
    <row r="1173" spans="1:5" x14ac:dyDescent="0.3">
      <c r="A1173" s="2">
        <v>236</v>
      </c>
      <c r="B1173" s="2">
        <v>21</v>
      </c>
      <c r="C1173" s="2">
        <v>3</v>
      </c>
      <c r="D1173" s="2">
        <v>5</v>
      </c>
      <c r="E1173" s="2" t="s">
        <v>13</v>
      </c>
    </row>
    <row r="1174" spans="1:5" x14ac:dyDescent="0.3">
      <c r="A1174" s="2">
        <v>237</v>
      </c>
      <c r="B1174" s="2">
        <v>24</v>
      </c>
      <c r="C1174" s="2">
        <v>4</v>
      </c>
      <c r="D1174" s="2">
        <v>5</v>
      </c>
      <c r="E1174" s="2" t="s">
        <v>13</v>
      </c>
    </row>
    <row r="1175" spans="1:5" x14ac:dyDescent="0.3">
      <c r="A1175" s="2">
        <v>238</v>
      </c>
      <c r="B1175" s="2">
        <v>26</v>
      </c>
      <c r="C1175" s="2">
        <v>4</v>
      </c>
      <c r="D1175" s="2">
        <v>5</v>
      </c>
      <c r="E1175" s="2" t="s">
        <v>13</v>
      </c>
    </row>
    <row r="1176" spans="1:5" x14ac:dyDescent="0.3">
      <c r="A1176" s="2">
        <v>239</v>
      </c>
      <c r="B1176" s="2">
        <v>35</v>
      </c>
      <c r="C1176" s="2">
        <v>4</v>
      </c>
      <c r="D1176" s="2">
        <v>5</v>
      </c>
      <c r="E1176" s="2" t="s">
        <v>13</v>
      </c>
    </row>
    <row r="1177" spans="1:5" x14ac:dyDescent="0.3">
      <c r="A1177" s="2">
        <v>240</v>
      </c>
      <c r="B1177" s="2">
        <v>39</v>
      </c>
      <c r="C1177" s="2">
        <v>5</v>
      </c>
      <c r="D1177" s="2">
        <v>5</v>
      </c>
      <c r="E1177" s="2" t="s">
        <v>13</v>
      </c>
    </row>
    <row r="1178" spans="1:5" x14ac:dyDescent="0.3">
      <c r="A1178" s="2">
        <v>241</v>
      </c>
      <c r="B1178" s="2">
        <v>34</v>
      </c>
      <c r="C1178" s="2">
        <v>4</v>
      </c>
      <c r="D1178" s="2">
        <v>5</v>
      </c>
      <c r="E1178" s="2" t="s">
        <v>13</v>
      </c>
    </row>
    <row r="1179" spans="1:5" x14ac:dyDescent="0.3">
      <c r="A1179" s="2">
        <v>242</v>
      </c>
      <c r="B1179" s="2">
        <v>28</v>
      </c>
      <c r="C1179" s="2">
        <v>4</v>
      </c>
      <c r="D1179" s="2">
        <v>5</v>
      </c>
      <c r="E1179" s="2" t="s">
        <v>13</v>
      </c>
    </row>
    <row r="1180" spans="1:5" x14ac:dyDescent="0.3">
      <c r="A1180" s="2">
        <v>243</v>
      </c>
      <c r="B1180" s="2">
        <v>22</v>
      </c>
      <c r="C1180" s="2">
        <v>2</v>
      </c>
      <c r="D1180" s="2">
        <v>5</v>
      </c>
      <c r="E1180" s="2" t="s">
        <v>13</v>
      </c>
    </row>
    <row r="1181" spans="1:5" x14ac:dyDescent="0.3">
      <c r="A1181" s="2">
        <v>244</v>
      </c>
      <c r="B1181" s="2">
        <v>20</v>
      </c>
      <c r="C1181" s="2">
        <v>7</v>
      </c>
      <c r="D1181" s="2">
        <v>5</v>
      </c>
      <c r="E1181" s="2" t="s">
        <v>13</v>
      </c>
    </row>
    <row r="1182" spans="1:5" x14ac:dyDescent="0.3">
      <c r="A1182" s="2">
        <v>245</v>
      </c>
      <c r="B1182" s="2">
        <v>36</v>
      </c>
      <c r="C1182" s="2">
        <v>6</v>
      </c>
      <c r="D1182" s="2">
        <v>5</v>
      </c>
      <c r="E1182" s="2" t="s">
        <v>13</v>
      </c>
    </row>
    <row r="1183" spans="1:5" x14ac:dyDescent="0.3">
      <c r="A1183" s="2">
        <v>246</v>
      </c>
      <c r="B1183" s="2">
        <v>18</v>
      </c>
      <c r="C1183" s="2">
        <v>4</v>
      </c>
      <c r="D1183" s="2">
        <v>5</v>
      </c>
      <c r="E1183" s="2" t="s">
        <v>13</v>
      </c>
    </row>
    <row r="1184" spans="1:5" x14ac:dyDescent="0.3">
      <c r="A1184" s="2">
        <v>247</v>
      </c>
      <c r="B1184" s="2">
        <v>29</v>
      </c>
      <c r="C1184" s="2">
        <v>4</v>
      </c>
      <c r="D1184" s="2">
        <v>5</v>
      </c>
      <c r="E1184" s="2" t="s">
        <v>13</v>
      </c>
    </row>
    <row r="1185" spans="1:5" x14ac:dyDescent="0.3">
      <c r="A1185" s="2">
        <v>1</v>
      </c>
      <c r="B1185" s="2">
        <v>13</v>
      </c>
      <c r="C1185" s="2">
        <v>1</v>
      </c>
      <c r="D1185" s="2">
        <v>6</v>
      </c>
      <c r="E1185" s="2" t="s">
        <v>13</v>
      </c>
    </row>
    <row r="1186" spans="1:5" x14ac:dyDescent="0.3">
      <c r="A1186" s="2">
        <v>2</v>
      </c>
      <c r="B1186" s="2">
        <v>14</v>
      </c>
      <c r="C1186" s="2">
        <v>1</v>
      </c>
      <c r="D1186" s="2">
        <v>6</v>
      </c>
      <c r="E1186" s="2" t="s">
        <v>13</v>
      </c>
    </row>
    <row r="1187" spans="1:5" x14ac:dyDescent="0.3">
      <c r="A1187" s="2">
        <v>3</v>
      </c>
      <c r="B1187" s="2">
        <v>49</v>
      </c>
      <c r="C1187" s="2">
        <v>6</v>
      </c>
      <c r="D1187" s="2">
        <v>6</v>
      </c>
      <c r="E1187" s="2" t="s">
        <v>13</v>
      </c>
    </row>
    <row r="1188" spans="1:5" x14ac:dyDescent="0.3">
      <c r="A1188" s="2">
        <v>4</v>
      </c>
      <c r="B1188" s="2">
        <v>14</v>
      </c>
      <c r="C1188" s="2">
        <v>1</v>
      </c>
      <c r="D1188" s="2">
        <v>6</v>
      </c>
      <c r="E1188" s="2" t="s">
        <v>13</v>
      </c>
    </row>
    <row r="1189" spans="1:5" x14ac:dyDescent="0.3">
      <c r="A1189" s="2">
        <v>5</v>
      </c>
      <c r="B1189" s="2">
        <v>23</v>
      </c>
      <c r="C1189" s="2">
        <v>3</v>
      </c>
      <c r="D1189" s="2">
        <v>6</v>
      </c>
      <c r="E1189" s="2" t="s">
        <v>13</v>
      </c>
    </row>
    <row r="1190" spans="1:5" x14ac:dyDescent="0.3">
      <c r="A1190" s="2">
        <v>6</v>
      </c>
      <c r="B1190" s="2">
        <v>27</v>
      </c>
      <c r="C1190" s="2">
        <v>4</v>
      </c>
      <c r="D1190" s="2">
        <v>6</v>
      </c>
      <c r="E1190" s="2" t="s">
        <v>13</v>
      </c>
    </row>
    <row r="1191" spans="1:5" x14ac:dyDescent="0.3">
      <c r="A1191" s="2">
        <v>7</v>
      </c>
      <c r="B1191" s="2">
        <v>69</v>
      </c>
      <c r="C1191" s="2">
        <v>8</v>
      </c>
      <c r="D1191" s="2">
        <v>6</v>
      </c>
      <c r="E1191" s="2" t="s">
        <v>13</v>
      </c>
    </row>
    <row r="1192" spans="1:5" x14ac:dyDescent="0.3">
      <c r="A1192" s="2">
        <v>8</v>
      </c>
      <c r="B1192" s="2">
        <v>42</v>
      </c>
      <c r="C1192" s="2">
        <v>5</v>
      </c>
      <c r="D1192" s="2">
        <v>6</v>
      </c>
      <c r="E1192" s="2" t="s">
        <v>13</v>
      </c>
    </row>
    <row r="1193" spans="1:5" x14ac:dyDescent="0.3">
      <c r="A1193" s="2">
        <v>9</v>
      </c>
      <c r="B1193" s="2">
        <v>34</v>
      </c>
      <c r="C1193" s="2">
        <v>6</v>
      </c>
      <c r="D1193" s="2">
        <v>6</v>
      </c>
      <c r="E1193" s="2" t="s">
        <v>13</v>
      </c>
    </row>
    <row r="1194" spans="1:5" x14ac:dyDescent="0.3">
      <c r="A1194" s="2">
        <v>10</v>
      </c>
      <c r="B1194" s="2">
        <v>33</v>
      </c>
      <c r="C1194" s="2">
        <v>5</v>
      </c>
      <c r="D1194" s="2">
        <v>6</v>
      </c>
      <c r="E1194" s="2" t="s">
        <v>13</v>
      </c>
    </row>
    <row r="1195" spans="1:5" x14ac:dyDescent="0.3">
      <c r="A1195" s="2">
        <v>11</v>
      </c>
      <c r="B1195" s="2">
        <v>50</v>
      </c>
      <c r="C1195" s="2">
        <v>5</v>
      </c>
      <c r="D1195" s="2">
        <v>6</v>
      </c>
      <c r="E1195" s="2" t="s">
        <v>13</v>
      </c>
    </row>
    <row r="1196" spans="1:5" x14ac:dyDescent="0.3">
      <c r="A1196" s="2">
        <v>12</v>
      </c>
      <c r="B1196" s="2">
        <v>26</v>
      </c>
      <c r="C1196" s="2">
        <v>5</v>
      </c>
      <c r="D1196" s="2">
        <v>6</v>
      </c>
      <c r="E1196" s="2" t="s">
        <v>13</v>
      </c>
    </row>
    <row r="1197" spans="1:5" x14ac:dyDescent="0.3">
      <c r="A1197" s="2">
        <v>13</v>
      </c>
      <c r="B1197" s="2">
        <v>53</v>
      </c>
      <c r="C1197" s="2">
        <v>6</v>
      </c>
      <c r="D1197" s="2">
        <v>6</v>
      </c>
      <c r="E1197" s="2" t="s">
        <v>13</v>
      </c>
    </row>
    <row r="1198" spans="1:5" x14ac:dyDescent="0.3">
      <c r="A1198" s="2">
        <v>14</v>
      </c>
      <c r="B1198" s="2">
        <v>24</v>
      </c>
      <c r="C1198" s="2">
        <v>5</v>
      </c>
      <c r="D1198" s="2">
        <v>6</v>
      </c>
      <c r="E1198" s="2" t="s">
        <v>13</v>
      </c>
    </row>
    <row r="1199" spans="1:5" x14ac:dyDescent="0.3">
      <c r="A1199" s="2">
        <v>15</v>
      </c>
      <c r="B1199" s="2">
        <v>54</v>
      </c>
      <c r="C1199" s="2">
        <v>5</v>
      </c>
      <c r="D1199" s="2">
        <v>6</v>
      </c>
      <c r="E1199" s="2" t="s">
        <v>13</v>
      </c>
    </row>
    <row r="1200" spans="1:5" x14ac:dyDescent="0.3">
      <c r="A1200" s="2">
        <v>16</v>
      </c>
      <c r="B1200" s="2">
        <v>55</v>
      </c>
      <c r="C1200" s="2">
        <v>5</v>
      </c>
      <c r="D1200" s="2">
        <v>6</v>
      </c>
      <c r="E1200" s="2" t="s">
        <v>13</v>
      </c>
    </row>
    <row r="1201" spans="1:5" x14ac:dyDescent="0.3">
      <c r="A1201" s="2">
        <v>17</v>
      </c>
      <c r="B1201" s="2">
        <v>20</v>
      </c>
      <c r="C1201" s="2">
        <v>3</v>
      </c>
      <c r="D1201" s="2">
        <v>6</v>
      </c>
      <c r="E1201" s="2" t="s">
        <v>13</v>
      </c>
    </row>
    <row r="1202" spans="1:5" x14ac:dyDescent="0.3">
      <c r="A1202" s="2">
        <v>18</v>
      </c>
      <c r="B1202" s="2">
        <v>14</v>
      </c>
      <c r="C1202" s="2">
        <v>2</v>
      </c>
      <c r="D1202" s="2">
        <v>6</v>
      </c>
      <c r="E1202" s="2" t="s">
        <v>13</v>
      </c>
    </row>
    <row r="1203" spans="1:5" x14ac:dyDescent="0.3">
      <c r="A1203" s="2">
        <v>19</v>
      </c>
      <c r="B1203" s="2">
        <v>37</v>
      </c>
      <c r="C1203" s="2">
        <v>5</v>
      </c>
      <c r="D1203" s="2">
        <v>6</v>
      </c>
      <c r="E1203" s="2" t="s">
        <v>13</v>
      </c>
    </row>
    <row r="1204" spans="1:5" x14ac:dyDescent="0.3">
      <c r="A1204" s="2">
        <v>20</v>
      </c>
      <c r="B1204" s="2">
        <v>25</v>
      </c>
      <c r="C1204" s="2">
        <v>4</v>
      </c>
      <c r="D1204" s="2">
        <v>6</v>
      </c>
      <c r="E1204" s="2" t="s">
        <v>13</v>
      </c>
    </row>
    <row r="1205" spans="1:5" x14ac:dyDescent="0.3">
      <c r="A1205" s="2">
        <v>21</v>
      </c>
      <c r="B1205" s="2">
        <v>48</v>
      </c>
      <c r="C1205" s="2">
        <v>7</v>
      </c>
      <c r="D1205" s="2">
        <v>6</v>
      </c>
      <c r="E1205" s="2" t="s">
        <v>13</v>
      </c>
    </row>
    <row r="1206" spans="1:5" x14ac:dyDescent="0.3">
      <c r="A1206" s="2">
        <v>22</v>
      </c>
      <c r="B1206" s="2">
        <v>40</v>
      </c>
      <c r="C1206" s="2">
        <v>5</v>
      </c>
      <c r="D1206" s="2">
        <v>6</v>
      </c>
      <c r="E1206" s="2" t="s">
        <v>13</v>
      </c>
    </row>
    <row r="1207" spans="1:5" x14ac:dyDescent="0.3">
      <c r="A1207" s="2">
        <v>23</v>
      </c>
      <c r="B1207" s="2">
        <v>42</v>
      </c>
      <c r="C1207" s="2">
        <v>5</v>
      </c>
      <c r="D1207" s="2">
        <v>6</v>
      </c>
      <c r="E1207" s="2" t="s">
        <v>13</v>
      </c>
    </row>
    <row r="1208" spans="1:5" x14ac:dyDescent="0.3">
      <c r="A1208" s="2">
        <v>24</v>
      </c>
      <c r="B1208" s="2">
        <v>24</v>
      </c>
      <c r="C1208" s="2">
        <v>5</v>
      </c>
      <c r="D1208" s="2">
        <v>6</v>
      </c>
      <c r="E1208" s="2" t="s">
        <v>13</v>
      </c>
    </row>
    <row r="1209" spans="1:5" x14ac:dyDescent="0.3">
      <c r="A1209" s="2">
        <v>25</v>
      </c>
      <c r="B1209" s="2">
        <v>35</v>
      </c>
      <c r="C1209" s="2">
        <v>5</v>
      </c>
      <c r="D1209" s="2">
        <v>6</v>
      </c>
      <c r="E1209" s="2" t="s">
        <v>13</v>
      </c>
    </row>
    <row r="1210" spans="1:5" x14ac:dyDescent="0.3">
      <c r="A1210" s="2">
        <v>26</v>
      </c>
      <c r="B1210" s="2">
        <v>41</v>
      </c>
      <c r="C1210" s="2">
        <v>6</v>
      </c>
      <c r="D1210" s="2">
        <v>6</v>
      </c>
      <c r="E1210" s="2" t="s">
        <v>13</v>
      </c>
    </row>
    <row r="1211" spans="1:5" x14ac:dyDescent="0.3">
      <c r="A1211" s="2">
        <v>27</v>
      </c>
      <c r="B1211" s="2">
        <v>32</v>
      </c>
      <c r="C1211" s="2">
        <v>5</v>
      </c>
      <c r="D1211" s="2">
        <v>6</v>
      </c>
      <c r="E1211" s="2" t="s">
        <v>13</v>
      </c>
    </row>
    <row r="1212" spans="1:5" x14ac:dyDescent="0.3">
      <c r="A1212" s="2">
        <v>28</v>
      </c>
      <c r="B1212" s="2">
        <v>24</v>
      </c>
      <c r="C1212" s="2">
        <v>5</v>
      </c>
      <c r="D1212" s="2">
        <v>6</v>
      </c>
      <c r="E1212" s="2" t="s">
        <v>13</v>
      </c>
    </row>
    <row r="1213" spans="1:5" x14ac:dyDescent="0.3">
      <c r="A1213" s="2">
        <v>29</v>
      </c>
      <c r="B1213" s="2">
        <v>38</v>
      </c>
      <c r="C1213" s="2">
        <v>5</v>
      </c>
      <c r="D1213" s="2">
        <v>6</v>
      </c>
      <c r="E1213" s="2" t="s">
        <v>13</v>
      </c>
    </row>
    <row r="1214" spans="1:5" x14ac:dyDescent="0.3">
      <c r="A1214" s="2">
        <v>30</v>
      </c>
      <c r="B1214" s="2">
        <v>27</v>
      </c>
      <c r="C1214" s="2">
        <v>5</v>
      </c>
      <c r="D1214" s="2">
        <v>6</v>
      </c>
      <c r="E1214" s="2" t="s">
        <v>13</v>
      </c>
    </row>
    <row r="1215" spans="1:5" x14ac:dyDescent="0.3">
      <c r="A1215" s="2">
        <v>31</v>
      </c>
      <c r="B1215" s="2">
        <v>40</v>
      </c>
      <c r="C1215" s="2">
        <v>6</v>
      </c>
      <c r="D1215" s="2">
        <v>6</v>
      </c>
      <c r="E1215" s="2" t="s">
        <v>13</v>
      </c>
    </row>
    <row r="1216" spans="1:5" x14ac:dyDescent="0.3">
      <c r="A1216" s="2">
        <v>32</v>
      </c>
      <c r="B1216" s="2">
        <v>30</v>
      </c>
      <c r="C1216" s="2">
        <v>5</v>
      </c>
      <c r="D1216" s="2">
        <v>6</v>
      </c>
      <c r="E1216" s="2" t="s">
        <v>13</v>
      </c>
    </row>
    <row r="1217" spans="1:5" x14ac:dyDescent="0.3">
      <c r="A1217" s="2">
        <v>33</v>
      </c>
      <c r="B1217" s="2">
        <v>22</v>
      </c>
      <c r="C1217" s="2">
        <v>5</v>
      </c>
      <c r="D1217" s="2">
        <v>6</v>
      </c>
      <c r="E1217" s="2" t="s">
        <v>13</v>
      </c>
    </row>
    <row r="1218" spans="1:5" x14ac:dyDescent="0.3">
      <c r="A1218" s="2">
        <v>34</v>
      </c>
      <c r="B1218" s="2">
        <v>25</v>
      </c>
      <c r="C1218" s="2">
        <v>5</v>
      </c>
      <c r="D1218" s="2">
        <v>6</v>
      </c>
      <c r="E1218" s="2" t="s">
        <v>13</v>
      </c>
    </row>
    <row r="1219" spans="1:5" x14ac:dyDescent="0.3">
      <c r="A1219" s="2">
        <v>35</v>
      </c>
      <c r="B1219" s="2">
        <v>35</v>
      </c>
      <c r="C1219" s="2">
        <v>5</v>
      </c>
      <c r="D1219" s="2">
        <v>6</v>
      </c>
      <c r="E1219" s="2" t="s">
        <v>13</v>
      </c>
    </row>
    <row r="1220" spans="1:5" x14ac:dyDescent="0.3">
      <c r="A1220" s="2">
        <v>36</v>
      </c>
      <c r="B1220" s="2">
        <v>19</v>
      </c>
      <c r="C1220" s="2">
        <v>3</v>
      </c>
      <c r="D1220" s="2">
        <v>6</v>
      </c>
      <c r="E1220" s="2" t="s">
        <v>13</v>
      </c>
    </row>
    <row r="1221" spans="1:5" x14ac:dyDescent="0.3">
      <c r="A1221" s="2">
        <v>37</v>
      </c>
      <c r="B1221" s="2">
        <v>27</v>
      </c>
      <c r="C1221" s="2">
        <v>6</v>
      </c>
      <c r="D1221" s="2">
        <v>6</v>
      </c>
      <c r="E1221" s="2" t="s">
        <v>13</v>
      </c>
    </row>
    <row r="1222" spans="1:5" x14ac:dyDescent="0.3">
      <c r="A1222" s="2">
        <v>38</v>
      </c>
      <c r="B1222" s="2">
        <v>25</v>
      </c>
      <c r="C1222" s="2">
        <v>5</v>
      </c>
      <c r="D1222" s="2">
        <v>6</v>
      </c>
      <c r="E1222" s="2" t="s">
        <v>13</v>
      </c>
    </row>
    <row r="1223" spans="1:5" x14ac:dyDescent="0.3">
      <c r="A1223" s="2">
        <v>39</v>
      </c>
      <c r="B1223" s="2">
        <v>11</v>
      </c>
      <c r="C1223" s="2">
        <v>1</v>
      </c>
      <c r="D1223" s="2">
        <v>6</v>
      </c>
      <c r="E1223" s="2" t="s">
        <v>13</v>
      </c>
    </row>
    <row r="1224" spans="1:5" x14ac:dyDescent="0.3">
      <c r="A1224" s="2">
        <v>40</v>
      </c>
      <c r="B1224" s="2">
        <v>43</v>
      </c>
      <c r="C1224" s="2">
        <v>5</v>
      </c>
      <c r="D1224" s="2">
        <v>6</v>
      </c>
      <c r="E1224" s="2" t="s">
        <v>13</v>
      </c>
    </row>
    <row r="1225" spans="1:5" x14ac:dyDescent="0.3">
      <c r="A1225" s="2">
        <v>41</v>
      </c>
      <c r="B1225" s="2">
        <v>62</v>
      </c>
      <c r="C1225" s="2">
        <v>6</v>
      </c>
      <c r="D1225" s="2">
        <v>6</v>
      </c>
      <c r="E1225" s="2" t="s">
        <v>13</v>
      </c>
    </row>
    <row r="1226" spans="1:5" x14ac:dyDescent="0.3">
      <c r="A1226" s="2">
        <v>42</v>
      </c>
      <c r="B1226" s="2">
        <v>38</v>
      </c>
      <c r="C1226" s="2">
        <v>5</v>
      </c>
      <c r="D1226" s="2">
        <v>6</v>
      </c>
      <c r="E1226" s="2" t="s">
        <v>13</v>
      </c>
    </row>
    <row r="1227" spans="1:5" x14ac:dyDescent="0.3">
      <c r="A1227" s="2">
        <v>43</v>
      </c>
      <c r="B1227" s="2">
        <v>21</v>
      </c>
      <c r="C1227" s="2">
        <v>4</v>
      </c>
      <c r="D1227" s="2">
        <v>6</v>
      </c>
      <c r="E1227" s="2" t="s">
        <v>13</v>
      </c>
    </row>
    <row r="1228" spans="1:5" x14ac:dyDescent="0.3">
      <c r="A1228" s="2">
        <v>44</v>
      </c>
      <c r="B1228" s="2">
        <v>18</v>
      </c>
      <c r="C1228" s="2">
        <v>5</v>
      </c>
      <c r="D1228" s="2">
        <v>6</v>
      </c>
      <c r="E1228" s="2" t="s">
        <v>13</v>
      </c>
    </row>
    <row r="1229" spans="1:5" x14ac:dyDescent="0.3">
      <c r="A1229" s="2">
        <v>45</v>
      </c>
      <c r="B1229" s="2">
        <v>27</v>
      </c>
      <c r="C1229" s="2">
        <v>5</v>
      </c>
      <c r="D1229" s="2">
        <v>6</v>
      </c>
      <c r="E1229" s="2" t="s">
        <v>13</v>
      </c>
    </row>
    <row r="1230" spans="1:5" x14ac:dyDescent="0.3">
      <c r="A1230" s="2">
        <v>46</v>
      </c>
      <c r="B1230" s="2">
        <v>27</v>
      </c>
      <c r="C1230" s="2">
        <v>5</v>
      </c>
      <c r="D1230" s="2">
        <v>6</v>
      </c>
      <c r="E1230" s="2" t="s">
        <v>13</v>
      </c>
    </row>
    <row r="1231" spans="1:5" x14ac:dyDescent="0.3">
      <c r="A1231" s="2">
        <v>47</v>
      </c>
      <c r="B1231" s="2">
        <v>17</v>
      </c>
      <c r="C1231" s="2">
        <v>3</v>
      </c>
      <c r="D1231" s="2">
        <v>6</v>
      </c>
      <c r="E1231" s="2" t="s">
        <v>13</v>
      </c>
    </row>
    <row r="1232" spans="1:5" x14ac:dyDescent="0.3">
      <c r="A1232" s="2">
        <v>48</v>
      </c>
      <c r="B1232" s="2">
        <v>35</v>
      </c>
      <c r="C1232" s="2">
        <v>6</v>
      </c>
      <c r="D1232" s="2">
        <v>6</v>
      </c>
      <c r="E1232" s="2" t="s">
        <v>13</v>
      </c>
    </row>
    <row r="1233" spans="1:5" x14ac:dyDescent="0.3">
      <c r="A1233" s="2">
        <v>49</v>
      </c>
      <c r="B1233" s="2">
        <v>26</v>
      </c>
      <c r="C1233" s="2">
        <v>4</v>
      </c>
      <c r="D1233" s="2">
        <v>6</v>
      </c>
      <c r="E1233" s="2" t="s">
        <v>13</v>
      </c>
    </row>
    <row r="1234" spans="1:5" x14ac:dyDescent="0.3">
      <c r="A1234" s="2">
        <v>50</v>
      </c>
      <c r="B1234" s="2">
        <v>36</v>
      </c>
      <c r="C1234" s="2">
        <v>5</v>
      </c>
      <c r="D1234" s="2">
        <v>6</v>
      </c>
      <c r="E1234" s="2" t="s">
        <v>13</v>
      </c>
    </row>
    <row r="1235" spans="1:5" x14ac:dyDescent="0.3">
      <c r="A1235" s="2">
        <v>51</v>
      </c>
      <c r="B1235" s="2">
        <v>35</v>
      </c>
      <c r="C1235" s="2">
        <v>5</v>
      </c>
      <c r="D1235" s="2">
        <v>6</v>
      </c>
      <c r="E1235" s="2" t="s">
        <v>13</v>
      </c>
    </row>
    <row r="1236" spans="1:5" x14ac:dyDescent="0.3">
      <c r="A1236" s="2">
        <v>52</v>
      </c>
      <c r="B1236" s="2">
        <v>35</v>
      </c>
      <c r="C1236" s="2">
        <v>5</v>
      </c>
      <c r="D1236" s="2">
        <v>6</v>
      </c>
      <c r="E1236" s="2" t="s">
        <v>13</v>
      </c>
    </row>
    <row r="1237" spans="1:5" x14ac:dyDescent="0.3">
      <c r="A1237" s="2">
        <v>53</v>
      </c>
      <c r="B1237" s="2">
        <v>30</v>
      </c>
      <c r="C1237" s="2">
        <v>4</v>
      </c>
      <c r="D1237" s="2">
        <v>6</v>
      </c>
      <c r="E1237" s="2" t="s">
        <v>13</v>
      </c>
    </row>
    <row r="1238" spans="1:5" x14ac:dyDescent="0.3">
      <c r="A1238" s="2">
        <v>54</v>
      </c>
      <c r="B1238" s="2">
        <v>19</v>
      </c>
      <c r="C1238" s="2">
        <v>5</v>
      </c>
      <c r="D1238" s="2">
        <v>6</v>
      </c>
      <c r="E1238" s="2" t="s">
        <v>13</v>
      </c>
    </row>
    <row r="1239" spans="1:5" x14ac:dyDescent="0.3">
      <c r="A1239" s="2">
        <v>55</v>
      </c>
      <c r="B1239" s="2">
        <v>24</v>
      </c>
      <c r="C1239" s="2">
        <v>3</v>
      </c>
      <c r="D1239" s="2">
        <v>6</v>
      </c>
      <c r="E1239" s="2" t="s">
        <v>13</v>
      </c>
    </row>
    <row r="1240" spans="1:5" x14ac:dyDescent="0.3">
      <c r="A1240" s="2">
        <v>56</v>
      </c>
      <c r="B1240" s="2">
        <v>49</v>
      </c>
      <c r="C1240" s="2">
        <v>7</v>
      </c>
      <c r="D1240" s="2">
        <v>6</v>
      </c>
      <c r="E1240" s="2" t="s">
        <v>13</v>
      </c>
    </row>
    <row r="1241" spans="1:5" x14ac:dyDescent="0.3">
      <c r="A1241" s="2">
        <v>57</v>
      </c>
      <c r="B1241" s="2">
        <v>21</v>
      </c>
      <c r="C1241" s="2">
        <v>3</v>
      </c>
      <c r="D1241" s="2">
        <v>6</v>
      </c>
      <c r="E1241" s="2" t="s">
        <v>13</v>
      </c>
    </row>
    <row r="1242" spans="1:5" x14ac:dyDescent="0.3">
      <c r="A1242" s="2">
        <v>58</v>
      </c>
      <c r="B1242" s="2">
        <v>24</v>
      </c>
      <c r="C1242" s="2">
        <v>4</v>
      </c>
      <c r="D1242" s="2">
        <v>6</v>
      </c>
      <c r="E1242" s="2" t="s">
        <v>13</v>
      </c>
    </row>
    <row r="1243" spans="1:5" x14ac:dyDescent="0.3">
      <c r="A1243" s="2">
        <v>59</v>
      </c>
      <c r="B1243" s="2">
        <v>22</v>
      </c>
      <c r="C1243" s="2">
        <v>5</v>
      </c>
      <c r="D1243" s="2">
        <v>6</v>
      </c>
      <c r="E1243" s="2" t="s">
        <v>13</v>
      </c>
    </row>
    <row r="1244" spans="1:5" x14ac:dyDescent="0.3">
      <c r="A1244" s="2">
        <v>60</v>
      </c>
      <c r="B1244" s="2">
        <v>27</v>
      </c>
      <c r="C1244" s="2">
        <v>5</v>
      </c>
      <c r="D1244" s="2">
        <v>6</v>
      </c>
      <c r="E1244" s="2" t="s">
        <v>13</v>
      </c>
    </row>
    <row r="1245" spans="1:5" x14ac:dyDescent="0.3">
      <c r="A1245" s="2">
        <v>61</v>
      </c>
      <c r="B1245" s="2">
        <v>27</v>
      </c>
      <c r="C1245" s="2">
        <v>4</v>
      </c>
      <c r="D1245" s="2">
        <v>6</v>
      </c>
      <c r="E1245" s="2" t="s">
        <v>13</v>
      </c>
    </row>
    <row r="1246" spans="1:5" x14ac:dyDescent="0.3">
      <c r="A1246" s="2">
        <v>62</v>
      </c>
      <c r="B1246" s="2">
        <v>37</v>
      </c>
      <c r="C1246" s="2">
        <v>5</v>
      </c>
      <c r="D1246" s="2">
        <v>6</v>
      </c>
      <c r="E1246" s="2" t="s">
        <v>13</v>
      </c>
    </row>
    <row r="1247" spans="1:5" x14ac:dyDescent="0.3">
      <c r="A1247" s="2">
        <v>63</v>
      </c>
      <c r="B1247" s="2">
        <v>42</v>
      </c>
      <c r="C1247" s="2">
        <v>5</v>
      </c>
      <c r="D1247" s="2">
        <v>6</v>
      </c>
      <c r="E1247" s="2" t="s">
        <v>13</v>
      </c>
    </row>
    <row r="1248" spans="1:5" x14ac:dyDescent="0.3">
      <c r="A1248" s="2">
        <v>64</v>
      </c>
      <c r="B1248" s="2">
        <v>25</v>
      </c>
      <c r="C1248" s="2">
        <v>4</v>
      </c>
      <c r="D1248" s="2">
        <v>6</v>
      </c>
      <c r="E1248" s="2" t="s">
        <v>13</v>
      </c>
    </row>
    <row r="1249" spans="1:5" x14ac:dyDescent="0.3">
      <c r="A1249" s="2">
        <v>65</v>
      </c>
      <c r="B1249" s="2">
        <v>52</v>
      </c>
      <c r="C1249" s="2">
        <v>4</v>
      </c>
      <c r="D1249" s="2">
        <v>6</v>
      </c>
      <c r="E1249" s="2" t="s">
        <v>13</v>
      </c>
    </row>
    <row r="1250" spans="1:5" x14ac:dyDescent="0.3">
      <c r="A1250" s="2">
        <v>66</v>
      </c>
      <c r="B1250" s="2">
        <v>40</v>
      </c>
      <c r="C1250" s="2">
        <v>5</v>
      </c>
      <c r="D1250" s="2">
        <v>6</v>
      </c>
      <c r="E1250" s="2" t="s">
        <v>13</v>
      </c>
    </row>
    <row r="1251" spans="1:5" x14ac:dyDescent="0.3">
      <c r="A1251" s="2">
        <v>67</v>
      </c>
      <c r="B1251" s="2">
        <v>28</v>
      </c>
      <c r="C1251" s="2">
        <v>4</v>
      </c>
      <c r="D1251" s="2">
        <v>6</v>
      </c>
      <c r="E1251" s="2" t="s">
        <v>13</v>
      </c>
    </row>
    <row r="1252" spans="1:5" x14ac:dyDescent="0.3">
      <c r="A1252" s="2">
        <v>68</v>
      </c>
      <c r="B1252" s="2">
        <v>62</v>
      </c>
      <c r="C1252" s="2">
        <v>7</v>
      </c>
      <c r="D1252" s="2">
        <v>6</v>
      </c>
      <c r="E1252" s="2" t="s">
        <v>13</v>
      </c>
    </row>
    <row r="1253" spans="1:5" x14ac:dyDescent="0.3">
      <c r="A1253" s="2">
        <v>69</v>
      </c>
      <c r="B1253" s="2">
        <v>30</v>
      </c>
      <c r="C1253" s="2">
        <v>3</v>
      </c>
      <c r="D1253" s="2">
        <v>6</v>
      </c>
      <c r="E1253" s="2" t="s">
        <v>13</v>
      </c>
    </row>
    <row r="1254" spans="1:5" x14ac:dyDescent="0.3">
      <c r="A1254" s="2">
        <v>70</v>
      </c>
      <c r="B1254" s="2">
        <v>31</v>
      </c>
      <c r="C1254" s="2">
        <v>5</v>
      </c>
      <c r="D1254" s="2">
        <v>6</v>
      </c>
      <c r="E1254" s="2" t="s">
        <v>13</v>
      </c>
    </row>
    <row r="1255" spans="1:5" x14ac:dyDescent="0.3">
      <c r="A1255" s="2">
        <v>71</v>
      </c>
      <c r="B1255" s="2">
        <v>25</v>
      </c>
      <c r="C1255" s="2">
        <v>5</v>
      </c>
      <c r="D1255" s="2">
        <v>6</v>
      </c>
      <c r="E1255" s="2" t="s">
        <v>13</v>
      </c>
    </row>
    <row r="1256" spans="1:5" x14ac:dyDescent="0.3">
      <c r="A1256" s="2">
        <v>72</v>
      </c>
      <c r="B1256" s="2">
        <v>47</v>
      </c>
      <c r="C1256" s="2">
        <v>5</v>
      </c>
      <c r="D1256" s="2">
        <v>6</v>
      </c>
      <c r="E1256" s="2" t="s">
        <v>13</v>
      </c>
    </row>
    <row r="1257" spans="1:5" x14ac:dyDescent="0.3">
      <c r="A1257" s="2">
        <v>73</v>
      </c>
      <c r="B1257" s="2">
        <v>42</v>
      </c>
      <c r="C1257" s="2">
        <v>6</v>
      </c>
      <c r="D1257" s="2">
        <v>6</v>
      </c>
      <c r="E1257" s="2" t="s">
        <v>13</v>
      </c>
    </row>
    <row r="1258" spans="1:5" x14ac:dyDescent="0.3">
      <c r="A1258" s="2">
        <v>74</v>
      </c>
      <c r="B1258" s="2">
        <v>24</v>
      </c>
      <c r="C1258" s="2">
        <v>3</v>
      </c>
      <c r="D1258" s="2">
        <v>6</v>
      </c>
      <c r="E1258" s="2" t="s">
        <v>13</v>
      </c>
    </row>
    <row r="1259" spans="1:5" x14ac:dyDescent="0.3">
      <c r="A1259" s="2">
        <v>75</v>
      </c>
      <c r="B1259" s="2">
        <v>54</v>
      </c>
      <c r="C1259" s="2">
        <v>5</v>
      </c>
      <c r="D1259" s="2">
        <v>6</v>
      </c>
      <c r="E1259" s="2" t="s">
        <v>13</v>
      </c>
    </row>
    <row r="1260" spans="1:5" x14ac:dyDescent="0.3">
      <c r="A1260" s="2">
        <v>76</v>
      </c>
      <c r="B1260" s="2">
        <v>36</v>
      </c>
      <c r="C1260" s="2">
        <v>5</v>
      </c>
      <c r="D1260" s="2">
        <v>6</v>
      </c>
      <c r="E1260" s="2" t="s">
        <v>13</v>
      </c>
    </row>
    <row r="1261" spans="1:5" x14ac:dyDescent="0.3">
      <c r="A1261" s="2">
        <v>77</v>
      </c>
      <c r="B1261" s="2">
        <v>32</v>
      </c>
      <c r="C1261" s="2">
        <v>5</v>
      </c>
      <c r="D1261" s="2">
        <v>6</v>
      </c>
      <c r="E1261" s="2" t="s">
        <v>13</v>
      </c>
    </row>
    <row r="1262" spans="1:5" x14ac:dyDescent="0.3">
      <c r="A1262" s="2">
        <v>78</v>
      </c>
      <c r="B1262" s="2">
        <v>33</v>
      </c>
      <c r="C1262" s="2">
        <v>5</v>
      </c>
      <c r="D1262" s="2">
        <v>6</v>
      </c>
      <c r="E1262" s="2" t="s">
        <v>13</v>
      </c>
    </row>
    <row r="1263" spans="1:5" x14ac:dyDescent="0.3">
      <c r="A1263" s="2">
        <v>79</v>
      </c>
      <c r="B1263" s="2">
        <v>33</v>
      </c>
      <c r="C1263" s="2">
        <v>5</v>
      </c>
      <c r="D1263" s="2">
        <v>6</v>
      </c>
      <c r="E1263" s="2" t="s">
        <v>13</v>
      </c>
    </row>
    <row r="1264" spans="1:5" x14ac:dyDescent="0.3">
      <c r="A1264" s="2">
        <v>80</v>
      </c>
      <c r="B1264" s="2">
        <v>23</v>
      </c>
      <c r="C1264" s="2">
        <v>5</v>
      </c>
      <c r="D1264" s="2">
        <v>6</v>
      </c>
      <c r="E1264" s="2" t="s">
        <v>13</v>
      </c>
    </row>
    <row r="1265" spans="1:5" x14ac:dyDescent="0.3">
      <c r="A1265" s="2">
        <v>81</v>
      </c>
      <c r="B1265" s="2">
        <v>17</v>
      </c>
      <c r="C1265" s="2">
        <v>1</v>
      </c>
      <c r="D1265" s="2">
        <v>6</v>
      </c>
      <c r="E1265" s="2" t="s">
        <v>13</v>
      </c>
    </row>
    <row r="1266" spans="1:5" x14ac:dyDescent="0.3">
      <c r="A1266" s="2">
        <v>82</v>
      </c>
      <c r="B1266" s="2">
        <v>23</v>
      </c>
      <c r="C1266" s="2">
        <v>4</v>
      </c>
      <c r="D1266" s="2">
        <v>6</v>
      </c>
      <c r="E1266" s="2" t="s">
        <v>13</v>
      </c>
    </row>
    <row r="1267" spans="1:5" x14ac:dyDescent="0.3">
      <c r="A1267" s="2">
        <v>83</v>
      </c>
      <c r="B1267" s="2">
        <v>38</v>
      </c>
      <c r="C1267" s="2">
        <v>6</v>
      </c>
      <c r="D1267" s="2">
        <v>6</v>
      </c>
      <c r="E1267" s="2" t="s">
        <v>13</v>
      </c>
    </row>
    <row r="1268" spans="1:5" x14ac:dyDescent="0.3">
      <c r="A1268" s="2">
        <v>84</v>
      </c>
      <c r="B1268" s="2">
        <v>40</v>
      </c>
      <c r="C1268" s="2">
        <v>5</v>
      </c>
      <c r="D1268" s="2">
        <v>6</v>
      </c>
      <c r="E1268" s="2" t="s">
        <v>13</v>
      </c>
    </row>
    <row r="1269" spans="1:5" x14ac:dyDescent="0.3">
      <c r="A1269" s="2">
        <v>85</v>
      </c>
      <c r="B1269" s="2">
        <v>22</v>
      </c>
      <c r="C1269" s="2">
        <v>2</v>
      </c>
      <c r="D1269" s="2">
        <v>6</v>
      </c>
      <c r="E1269" s="2" t="s">
        <v>13</v>
      </c>
    </row>
    <row r="1270" spans="1:5" x14ac:dyDescent="0.3">
      <c r="A1270" s="2">
        <v>86</v>
      </c>
      <c r="B1270" s="2">
        <v>43</v>
      </c>
      <c r="C1270" s="2">
        <v>6</v>
      </c>
      <c r="D1270" s="2">
        <v>6</v>
      </c>
      <c r="E1270" s="2" t="s">
        <v>13</v>
      </c>
    </row>
    <row r="1271" spans="1:5" x14ac:dyDescent="0.3">
      <c r="A1271" s="2">
        <v>87</v>
      </c>
      <c r="B1271" s="2">
        <v>20</v>
      </c>
      <c r="C1271" s="2">
        <v>4</v>
      </c>
      <c r="D1271" s="2">
        <v>6</v>
      </c>
      <c r="E1271" s="2" t="s">
        <v>13</v>
      </c>
    </row>
    <row r="1272" spans="1:5" x14ac:dyDescent="0.3">
      <c r="A1272" s="2">
        <v>88</v>
      </c>
      <c r="B1272" s="2">
        <v>38</v>
      </c>
      <c r="C1272" s="2">
        <v>4</v>
      </c>
      <c r="D1272" s="2">
        <v>6</v>
      </c>
      <c r="E1272" s="2" t="s">
        <v>13</v>
      </c>
    </row>
    <row r="1273" spans="1:5" x14ac:dyDescent="0.3">
      <c r="A1273" s="2">
        <v>89</v>
      </c>
      <c r="B1273" s="2">
        <v>4</v>
      </c>
      <c r="C1273" s="2">
        <v>6</v>
      </c>
      <c r="D1273" s="2">
        <v>6</v>
      </c>
      <c r="E1273" s="2" t="s">
        <v>13</v>
      </c>
    </row>
    <row r="1274" spans="1:5" x14ac:dyDescent="0.3">
      <c r="A1274" s="2">
        <v>90</v>
      </c>
      <c r="B1274" s="2">
        <v>22</v>
      </c>
      <c r="C1274" s="2">
        <v>4</v>
      </c>
      <c r="D1274" s="2">
        <v>6</v>
      </c>
      <c r="E1274" s="2" t="s">
        <v>13</v>
      </c>
    </row>
    <row r="1275" spans="1:5" x14ac:dyDescent="0.3">
      <c r="A1275" s="2">
        <v>91</v>
      </c>
      <c r="B1275" s="2">
        <v>57</v>
      </c>
      <c r="C1275" s="2">
        <v>6</v>
      </c>
      <c r="D1275" s="2">
        <v>6</v>
      </c>
      <c r="E1275" s="2" t="s">
        <v>13</v>
      </c>
    </row>
    <row r="1276" spans="1:5" x14ac:dyDescent="0.3">
      <c r="A1276" s="2">
        <v>92</v>
      </c>
      <c r="B1276" s="2">
        <v>48</v>
      </c>
      <c r="C1276" s="2">
        <v>6</v>
      </c>
      <c r="D1276" s="2">
        <v>6</v>
      </c>
      <c r="E1276" s="2" t="s">
        <v>13</v>
      </c>
    </row>
    <row r="1277" spans="1:5" x14ac:dyDescent="0.3">
      <c r="A1277" s="2">
        <v>93</v>
      </c>
      <c r="B1277" s="2">
        <v>15</v>
      </c>
      <c r="C1277" s="2">
        <v>1</v>
      </c>
      <c r="D1277" s="2">
        <v>6</v>
      </c>
      <c r="E1277" s="2" t="s">
        <v>13</v>
      </c>
    </row>
    <row r="1278" spans="1:5" x14ac:dyDescent="0.3">
      <c r="A1278" s="2">
        <v>94</v>
      </c>
      <c r="B1278" s="2">
        <v>32</v>
      </c>
      <c r="C1278" s="2">
        <v>6</v>
      </c>
      <c r="D1278" s="2">
        <v>6</v>
      </c>
      <c r="E1278" s="2" t="s">
        <v>13</v>
      </c>
    </row>
    <row r="1279" spans="1:5" x14ac:dyDescent="0.3">
      <c r="A1279" s="2">
        <v>95</v>
      </c>
      <c r="B1279" s="2">
        <v>39</v>
      </c>
      <c r="C1279" s="2">
        <v>5</v>
      </c>
      <c r="D1279" s="2">
        <v>6</v>
      </c>
      <c r="E1279" s="2" t="s">
        <v>13</v>
      </c>
    </row>
    <row r="1280" spans="1:5" x14ac:dyDescent="0.3">
      <c r="A1280" s="2">
        <v>96</v>
      </c>
      <c r="B1280" s="2">
        <v>20</v>
      </c>
      <c r="C1280" s="2">
        <v>2</v>
      </c>
      <c r="D1280" s="2">
        <v>6</v>
      </c>
      <c r="E1280" s="2" t="s">
        <v>13</v>
      </c>
    </row>
    <row r="1281" spans="1:5" x14ac:dyDescent="0.3">
      <c r="A1281" s="2">
        <v>97</v>
      </c>
      <c r="B1281" s="2">
        <v>22</v>
      </c>
      <c r="C1281" s="2">
        <v>4</v>
      </c>
      <c r="D1281" s="2">
        <v>6</v>
      </c>
      <c r="E1281" s="2" t="s">
        <v>13</v>
      </c>
    </row>
    <row r="1282" spans="1:5" x14ac:dyDescent="0.3">
      <c r="A1282" s="2">
        <v>98</v>
      </c>
      <c r="B1282" s="2">
        <v>34</v>
      </c>
      <c r="C1282" s="2">
        <v>4</v>
      </c>
      <c r="D1282" s="2">
        <v>6</v>
      </c>
      <c r="E1282" s="2" t="s">
        <v>13</v>
      </c>
    </row>
    <row r="1283" spans="1:5" x14ac:dyDescent="0.3">
      <c r="A1283" s="2">
        <v>99</v>
      </c>
      <c r="B1283" s="2">
        <v>20</v>
      </c>
      <c r="C1283" s="2">
        <v>3</v>
      </c>
      <c r="D1283" s="2">
        <v>6</v>
      </c>
      <c r="E1283" s="2" t="s">
        <v>13</v>
      </c>
    </row>
    <row r="1284" spans="1:5" x14ac:dyDescent="0.3">
      <c r="A1284" s="2">
        <v>100</v>
      </c>
      <c r="B1284" s="2">
        <v>17</v>
      </c>
      <c r="C1284" s="2">
        <v>1</v>
      </c>
      <c r="D1284" s="2">
        <v>6</v>
      </c>
      <c r="E1284" s="2" t="s">
        <v>13</v>
      </c>
    </row>
    <row r="1285" spans="1:5" x14ac:dyDescent="0.3">
      <c r="A1285" s="2">
        <v>101</v>
      </c>
      <c r="B1285" s="2">
        <v>30</v>
      </c>
      <c r="C1285" s="2">
        <v>5</v>
      </c>
      <c r="D1285" s="2">
        <v>6</v>
      </c>
      <c r="E1285" s="2" t="s">
        <v>13</v>
      </c>
    </row>
    <row r="1286" spans="1:5" x14ac:dyDescent="0.3">
      <c r="A1286" s="2">
        <v>102</v>
      </c>
      <c r="B1286" s="2">
        <v>19</v>
      </c>
      <c r="C1286" s="2">
        <v>4</v>
      </c>
      <c r="D1286" s="2">
        <v>6</v>
      </c>
      <c r="E1286" s="2" t="s">
        <v>13</v>
      </c>
    </row>
    <row r="1287" spans="1:5" x14ac:dyDescent="0.3">
      <c r="A1287" s="2">
        <v>103</v>
      </c>
      <c r="B1287" s="2">
        <v>29</v>
      </c>
      <c r="C1287" s="2">
        <v>5</v>
      </c>
      <c r="D1287" s="2">
        <v>6</v>
      </c>
      <c r="E1287" s="2" t="s">
        <v>13</v>
      </c>
    </row>
    <row r="1288" spans="1:5" x14ac:dyDescent="0.3">
      <c r="A1288" s="2">
        <v>104</v>
      </c>
      <c r="B1288" s="2">
        <v>30</v>
      </c>
      <c r="C1288" s="2">
        <v>5</v>
      </c>
      <c r="D1288" s="2">
        <v>6</v>
      </c>
      <c r="E1288" s="2" t="s">
        <v>13</v>
      </c>
    </row>
    <row r="1289" spans="1:5" x14ac:dyDescent="0.3">
      <c r="A1289" s="2">
        <v>105</v>
      </c>
      <c r="B1289" s="2">
        <v>76</v>
      </c>
      <c r="C1289" s="2">
        <v>8</v>
      </c>
      <c r="D1289" s="2">
        <v>6</v>
      </c>
      <c r="E1289" s="2" t="s">
        <v>13</v>
      </c>
    </row>
    <row r="1290" spans="1:5" x14ac:dyDescent="0.3">
      <c r="A1290" s="2">
        <v>106</v>
      </c>
      <c r="B1290" s="2">
        <v>31</v>
      </c>
      <c r="C1290" s="2">
        <v>5</v>
      </c>
      <c r="D1290" s="2">
        <v>6</v>
      </c>
      <c r="E1290" s="2" t="s">
        <v>13</v>
      </c>
    </row>
    <row r="1291" spans="1:5" x14ac:dyDescent="0.3">
      <c r="A1291" s="2">
        <v>107</v>
      </c>
      <c r="B1291" s="2">
        <v>91</v>
      </c>
      <c r="C1291" s="2">
        <v>8</v>
      </c>
      <c r="D1291" s="2">
        <v>6</v>
      </c>
      <c r="E1291" s="2" t="s">
        <v>13</v>
      </c>
    </row>
    <row r="1292" spans="1:5" x14ac:dyDescent="0.3">
      <c r="A1292" s="2">
        <v>108</v>
      </c>
      <c r="B1292" s="2">
        <v>28</v>
      </c>
      <c r="C1292" s="2">
        <v>2</v>
      </c>
      <c r="D1292" s="2">
        <v>6</v>
      </c>
      <c r="E1292" s="2" t="s">
        <v>13</v>
      </c>
    </row>
    <row r="1293" spans="1:5" x14ac:dyDescent="0.3">
      <c r="A1293" s="2">
        <v>109</v>
      </c>
      <c r="B1293" s="2">
        <v>16</v>
      </c>
      <c r="C1293" s="2">
        <v>2</v>
      </c>
      <c r="D1293" s="2">
        <v>6</v>
      </c>
      <c r="E1293" s="2" t="s">
        <v>13</v>
      </c>
    </row>
    <row r="1294" spans="1:5" x14ac:dyDescent="0.3">
      <c r="A1294" s="2">
        <v>110</v>
      </c>
      <c r="B1294" s="2">
        <v>15</v>
      </c>
      <c r="C1294" s="2">
        <v>2</v>
      </c>
      <c r="D1294" s="2">
        <v>6</v>
      </c>
      <c r="E1294" s="2" t="s">
        <v>13</v>
      </c>
    </row>
    <row r="1295" spans="1:5" x14ac:dyDescent="0.3">
      <c r="A1295" s="2">
        <v>111</v>
      </c>
      <c r="B1295" s="2">
        <v>34</v>
      </c>
      <c r="C1295" s="2">
        <v>3</v>
      </c>
      <c r="D1295" s="2">
        <v>6</v>
      </c>
      <c r="E1295" s="2" t="s">
        <v>13</v>
      </c>
    </row>
    <row r="1296" spans="1:5" x14ac:dyDescent="0.3">
      <c r="A1296" s="2">
        <v>112</v>
      </c>
      <c r="B1296" s="2">
        <v>23</v>
      </c>
      <c r="C1296" s="2">
        <v>2</v>
      </c>
      <c r="D1296" s="2">
        <v>6</v>
      </c>
      <c r="E1296" s="2" t="s">
        <v>13</v>
      </c>
    </row>
    <row r="1297" spans="1:5" x14ac:dyDescent="0.3">
      <c r="A1297" s="2">
        <v>113</v>
      </c>
      <c r="B1297" s="2">
        <v>32</v>
      </c>
      <c r="C1297" s="2">
        <v>5</v>
      </c>
      <c r="D1297" s="2">
        <v>6</v>
      </c>
      <c r="E1297" s="2" t="s">
        <v>13</v>
      </c>
    </row>
    <row r="1298" spans="1:5" x14ac:dyDescent="0.3">
      <c r="A1298" s="2">
        <v>114</v>
      </c>
      <c r="B1298" s="2">
        <v>46</v>
      </c>
      <c r="C1298" s="2">
        <v>5</v>
      </c>
      <c r="D1298" s="2">
        <v>6</v>
      </c>
      <c r="E1298" s="2" t="s">
        <v>13</v>
      </c>
    </row>
    <row r="1299" spans="1:5" x14ac:dyDescent="0.3">
      <c r="A1299" s="2">
        <v>115</v>
      </c>
      <c r="B1299" s="2">
        <v>33</v>
      </c>
      <c r="C1299" s="2">
        <v>5</v>
      </c>
      <c r="D1299" s="2">
        <v>6</v>
      </c>
      <c r="E1299" s="2" t="s">
        <v>13</v>
      </c>
    </row>
    <row r="1300" spans="1:5" x14ac:dyDescent="0.3">
      <c r="A1300" s="2">
        <v>116</v>
      </c>
      <c r="B1300" s="2">
        <v>26</v>
      </c>
      <c r="C1300" s="2">
        <v>3</v>
      </c>
      <c r="D1300" s="2">
        <v>6</v>
      </c>
      <c r="E1300" s="2" t="s">
        <v>13</v>
      </c>
    </row>
    <row r="1301" spans="1:5" x14ac:dyDescent="0.3">
      <c r="A1301" s="2">
        <v>117</v>
      </c>
      <c r="B1301" s="2">
        <v>10</v>
      </c>
      <c r="C1301" s="2">
        <v>5</v>
      </c>
      <c r="D1301" s="2">
        <v>6</v>
      </c>
      <c r="E1301" s="2" t="s">
        <v>13</v>
      </c>
    </row>
    <row r="1302" spans="1:5" x14ac:dyDescent="0.3">
      <c r="A1302" s="2">
        <v>118</v>
      </c>
      <c r="B1302" s="2">
        <v>83</v>
      </c>
      <c r="C1302" s="2">
        <v>8</v>
      </c>
      <c r="D1302" s="2">
        <v>6</v>
      </c>
      <c r="E1302" s="2" t="s">
        <v>13</v>
      </c>
    </row>
    <row r="1303" spans="1:5" x14ac:dyDescent="0.3">
      <c r="A1303" s="2">
        <v>119</v>
      </c>
      <c r="B1303" s="2">
        <v>45</v>
      </c>
      <c r="C1303" s="2">
        <v>5</v>
      </c>
      <c r="D1303" s="2">
        <v>6</v>
      </c>
      <c r="E1303" s="2" t="s">
        <v>13</v>
      </c>
    </row>
    <row r="1304" spans="1:5" x14ac:dyDescent="0.3">
      <c r="A1304" s="2">
        <v>120</v>
      </c>
      <c r="B1304" s="2">
        <v>20</v>
      </c>
      <c r="C1304" s="2">
        <v>4</v>
      </c>
      <c r="D1304" s="2">
        <v>6</v>
      </c>
      <c r="E1304" s="2" t="s">
        <v>13</v>
      </c>
    </row>
    <row r="1305" spans="1:5" x14ac:dyDescent="0.3">
      <c r="A1305" s="2">
        <v>121</v>
      </c>
      <c r="B1305" s="2">
        <v>62</v>
      </c>
      <c r="C1305" s="2">
        <v>7</v>
      </c>
      <c r="D1305" s="2">
        <v>6</v>
      </c>
      <c r="E1305" s="2" t="s">
        <v>13</v>
      </c>
    </row>
    <row r="1306" spans="1:5" x14ac:dyDescent="0.3">
      <c r="A1306" s="2">
        <v>122</v>
      </c>
      <c r="B1306" s="2">
        <v>54</v>
      </c>
      <c r="C1306" s="2">
        <v>8</v>
      </c>
      <c r="D1306" s="2">
        <v>6</v>
      </c>
      <c r="E1306" s="2" t="s">
        <v>13</v>
      </c>
    </row>
    <row r="1307" spans="1:5" x14ac:dyDescent="0.3">
      <c r="A1307" s="2">
        <v>123</v>
      </c>
      <c r="B1307" s="2">
        <v>17</v>
      </c>
      <c r="C1307" s="2">
        <v>3</v>
      </c>
      <c r="D1307" s="2">
        <v>6</v>
      </c>
      <c r="E1307" s="2" t="s">
        <v>13</v>
      </c>
    </row>
    <row r="1308" spans="1:5" x14ac:dyDescent="0.3">
      <c r="A1308" s="2">
        <v>124</v>
      </c>
      <c r="B1308" s="2">
        <v>32</v>
      </c>
      <c r="C1308" s="2">
        <v>5</v>
      </c>
      <c r="D1308" s="2">
        <v>6</v>
      </c>
      <c r="E1308" s="2" t="s">
        <v>13</v>
      </c>
    </row>
    <row r="1309" spans="1:5" x14ac:dyDescent="0.3">
      <c r="A1309" s="2">
        <v>125</v>
      </c>
      <c r="B1309" s="2">
        <v>25</v>
      </c>
      <c r="C1309" s="2">
        <v>4</v>
      </c>
      <c r="D1309" s="2">
        <v>6</v>
      </c>
      <c r="E1309" s="2" t="s">
        <v>13</v>
      </c>
    </row>
    <row r="1310" spans="1:5" x14ac:dyDescent="0.3">
      <c r="A1310" s="2">
        <v>126</v>
      </c>
      <c r="B1310" s="2">
        <v>44</v>
      </c>
      <c r="C1310" s="2">
        <v>5</v>
      </c>
      <c r="D1310" s="2">
        <v>6</v>
      </c>
      <c r="E1310" s="2" t="s">
        <v>13</v>
      </c>
    </row>
    <row r="1311" spans="1:5" x14ac:dyDescent="0.3">
      <c r="A1311" s="2">
        <v>127</v>
      </c>
      <c r="B1311" s="2">
        <v>43</v>
      </c>
      <c r="C1311" s="2">
        <v>6</v>
      </c>
      <c r="D1311" s="2">
        <v>6</v>
      </c>
      <c r="E1311" s="2" t="s">
        <v>13</v>
      </c>
    </row>
    <row r="1312" spans="1:5" x14ac:dyDescent="0.3">
      <c r="A1312" s="2">
        <v>128</v>
      </c>
      <c r="B1312" s="2">
        <v>46</v>
      </c>
      <c r="C1312" s="2">
        <v>6</v>
      </c>
      <c r="D1312" s="2">
        <v>6</v>
      </c>
      <c r="E1312" s="2" t="s">
        <v>13</v>
      </c>
    </row>
    <row r="1313" spans="1:5" x14ac:dyDescent="0.3">
      <c r="A1313" s="2">
        <v>129</v>
      </c>
      <c r="B1313" s="2">
        <v>24</v>
      </c>
      <c r="C1313" s="2">
        <v>5</v>
      </c>
      <c r="D1313" s="2">
        <v>6</v>
      </c>
      <c r="E1313" s="2" t="s">
        <v>13</v>
      </c>
    </row>
    <row r="1314" spans="1:5" x14ac:dyDescent="0.3">
      <c r="A1314" s="2">
        <v>130</v>
      </c>
      <c r="B1314" s="2">
        <v>36</v>
      </c>
      <c r="C1314" s="2">
        <v>5</v>
      </c>
      <c r="D1314" s="2">
        <v>6</v>
      </c>
      <c r="E1314" s="2" t="s">
        <v>13</v>
      </c>
    </row>
    <row r="1315" spans="1:5" x14ac:dyDescent="0.3">
      <c r="A1315" s="2">
        <v>131</v>
      </c>
      <c r="B1315" s="2">
        <v>22</v>
      </c>
      <c r="C1315" s="2">
        <v>4</v>
      </c>
      <c r="D1315" s="2">
        <v>6</v>
      </c>
      <c r="E1315" s="2" t="s">
        <v>13</v>
      </c>
    </row>
    <row r="1316" spans="1:5" x14ac:dyDescent="0.3">
      <c r="A1316" s="2">
        <v>132</v>
      </c>
      <c r="B1316" s="2">
        <v>42</v>
      </c>
      <c r="C1316" s="2">
        <v>6</v>
      </c>
      <c r="D1316" s="2">
        <v>6</v>
      </c>
      <c r="E1316" s="2" t="s">
        <v>13</v>
      </c>
    </row>
    <row r="1317" spans="1:5" x14ac:dyDescent="0.3">
      <c r="A1317" s="2">
        <v>133</v>
      </c>
      <c r="B1317" s="2">
        <v>43</v>
      </c>
      <c r="C1317" s="2">
        <v>6</v>
      </c>
      <c r="D1317" s="2">
        <v>6</v>
      </c>
      <c r="E1317" s="2" t="s">
        <v>13</v>
      </c>
    </row>
    <row r="1318" spans="1:5" x14ac:dyDescent="0.3">
      <c r="A1318" s="2">
        <v>134</v>
      </c>
      <c r="B1318" s="2">
        <v>33</v>
      </c>
      <c r="C1318" s="2">
        <v>6</v>
      </c>
      <c r="D1318" s="2">
        <v>6</v>
      </c>
      <c r="E1318" s="2" t="s">
        <v>13</v>
      </c>
    </row>
    <row r="1319" spans="1:5" x14ac:dyDescent="0.3">
      <c r="A1319" s="2">
        <v>135</v>
      </c>
      <c r="B1319" s="2">
        <v>37</v>
      </c>
      <c r="C1319" s="2">
        <v>6</v>
      </c>
      <c r="D1319" s="2">
        <v>6</v>
      </c>
      <c r="E1319" s="2" t="s">
        <v>13</v>
      </c>
    </row>
    <row r="1320" spans="1:5" x14ac:dyDescent="0.3">
      <c r="A1320" s="2">
        <v>136</v>
      </c>
      <c r="B1320" s="2">
        <v>31</v>
      </c>
      <c r="C1320" s="2">
        <v>6</v>
      </c>
      <c r="D1320" s="2">
        <v>6</v>
      </c>
      <c r="E1320" s="2" t="s">
        <v>13</v>
      </c>
    </row>
    <row r="1321" spans="1:5" x14ac:dyDescent="0.3">
      <c r="A1321" s="2">
        <v>137</v>
      </c>
      <c r="B1321" s="2">
        <v>28</v>
      </c>
      <c r="C1321" s="2">
        <v>5</v>
      </c>
      <c r="D1321" s="2">
        <v>6</v>
      </c>
      <c r="E1321" s="2" t="s">
        <v>13</v>
      </c>
    </row>
    <row r="1322" spans="1:5" x14ac:dyDescent="0.3">
      <c r="A1322" s="2">
        <v>138</v>
      </c>
      <c r="B1322" s="2">
        <v>24</v>
      </c>
      <c r="C1322" s="2">
        <v>4</v>
      </c>
      <c r="D1322" s="2">
        <v>6</v>
      </c>
      <c r="E1322" s="2" t="s">
        <v>13</v>
      </c>
    </row>
    <row r="1323" spans="1:5" x14ac:dyDescent="0.3">
      <c r="A1323" s="2">
        <v>139</v>
      </c>
      <c r="B1323" s="2">
        <v>29</v>
      </c>
      <c r="C1323" s="2">
        <v>5</v>
      </c>
      <c r="D1323" s="2">
        <v>6</v>
      </c>
      <c r="E1323" s="2" t="s">
        <v>13</v>
      </c>
    </row>
    <row r="1324" spans="1:5" x14ac:dyDescent="0.3">
      <c r="A1324" s="2">
        <v>140</v>
      </c>
      <c r="B1324" s="2">
        <v>27</v>
      </c>
      <c r="C1324" s="2">
        <v>5</v>
      </c>
      <c r="D1324" s="2">
        <v>6</v>
      </c>
      <c r="E1324" s="2" t="s">
        <v>13</v>
      </c>
    </row>
    <row r="1325" spans="1:5" x14ac:dyDescent="0.3">
      <c r="A1325" s="2">
        <v>141</v>
      </c>
      <c r="B1325" s="2">
        <v>29</v>
      </c>
      <c r="C1325" s="2">
        <v>5</v>
      </c>
      <c r="D1325" s="2">
        <v>6</v>
      </c>
      <c r="E1325" s="2" t="s">
        <v>13</v>
      </c>
    </row>
    <row r="1326" spans="1:5" x14ac:dyDescent="0.3">
      <c r="A1326" s="2">
        <v>142</v>
      </c>
      <c r="B1326" s="2">
        <v>20</v>
      </c>
      <c r="C1326" s="2">
        <v>4</v>
      </c>
      <c r="D1326" s="2">
        <v>6</v>
      </c>
      <c r="E1326" s="2" t="s">
        <v>13</v>
      </c>
    </row>
    <row r="1327" spans="1:5" x14ac:dyDescent="0.3">
      <c r="A1327" s="2">
        <v>143</v>
      </c>
      <c r="B1327" s="2">
        <v>33</v>
      </c>
      <c r="C1327" s="2">
        <v>5</v>
      </c>
      <c r="D1327" s="2">
        <v>6</v>
      </c>
      <c r="E1327" s="2" t="s">
        <v>13</v>
      </c>
    </row>
    <row r="1328" spans="1:5" x14ac:dyDescent="0.3">
      <c r="A1328" s="2">
        <v>144</v>
      </c>
      <c r="B1328" s="2">
        <v>26</v>
      </c>
      <c r="C1328" s="2">
        <v>5</v>
      </c>
      <c r="D1328" s="2">
        <v>6</v>
      </c>
      <c r="E1328" s="2" t="s">
        <v>13</v>
      </c>
    </row>
    <row r="1329" spans="1:5" x14ac:dyDescent="0.3">
      <c r="A1329" s="2">
        <v>145</v>
      </c>
      <c r="B1329" s="2">
        <v>27</v>
      </c>
      <c r="C1329" s="2">
        <v>5</v>
      </c>
      <c r="D1329" s="2">
        <v>6</v>
      </c>
      <c r="E1329" s="2" t="s">
        <v>13</v>
      </c>
    </row>
    <row r="1330" spans="1:5" x14ac:dyDescent="0.3">
      <c r="A1330" s="2">
        <v>146</v>
      </c>
      <c r="B1330" s="2">
        <v>46</v>
      </c>
      <c r="C1330" s="2">
        <v>5</v>
      </c>
      <c r="D1330" s="2">
        <v>6</v>
      </c>
      <c r="E1330" s="2" t="s">
        <v>13</v>
      </c>
    </row>
    <row r="1331" spans="1:5" x14ac:dyDescent="0.3">
      <c r="A1331" s="2">
        <v>147</v>
      </c>
      <c r="B1331" s="2">
        <v>55</v>
      </c>
      <c r="C1331" s="2">
        <v>6</v>
      </c>
      <c r="D1331" s="2">
        <v>6</v>
      </c>
      <c r="E1331" s="2" t="s">
        <v>13</v>
      </c>
    </row>
    <row r="1332" spans="1:5" x14ac:dyDescent="0.3">
      <c r="A1332" s="2">
        <v>148</v>
      </c>
      <c r="B1332" s="2">
        <v>49</v>
      </c>
      <c r="C1332" s="2">
        <v>6</v>
      </c>
      <c r="D1332" s="2">
        <v>6</v>
      </c>
      <c r="E1332" s="2" t="s">
        <v>13</v>
      </c>
    </row>
    <row r="1333" spans="1:5" x14ac:dyDescent="0.3">
      <c r="A1333" s="2">
        <v>149</v>
      </c>
      <c r="B1333" s="2">
        <v>19</v>
      </c>
      <c r="C1333" s="2">
        <v>5</v>
      </c>
      <c r="D1333" s="2">
        <v>6</v>
      </c>
      <c r="E1333" s="2" t="s">
        <v>13</v>
      </c>
    </row>
    <row r="1334" spans="1:5" x14ac:dyDescent="0.3">
      <c r="A1334" s="2">
        <v>150</v>
      </c>
      <c r="B1334" s="2">
        <v>33</v>
      </c>
      <c r="C1334" s="2">
        <v>5</v>
      </c>
      <c r="D1334" s="2">
        <v>6</v>
      </c>
      <c r="E1334" s="2" t="s">
        <v>13</v>
      </c>
    </row>
    <row r="1335" spans="1:5" x14ac:dyDescent="0.3">
      <c r="A1335" s="2">
        <v>151</v>
      </c>
      <c r="B1335" s="2">
        <v>23</v>
      </c>
      <c r="C1335" s="2">
        <v>5</v>
      </c>
      <c r="D1335" s="2">
        <v>6</v>
      </c>
      <c r="E1335" s="2" t="s">
        <v>13</v>
      </c>
    </row>
    <row r="1336" spans="1:5" x14ac:dyDescent="0.3">
      <c r="A1336" s="2">
        <v>152</v>
      </c>
      <c r="B1336" s="2">
        <v>51</v>
      </c>
      <c r="C1336" s="2">
        <v>8</v>
      </c>
      <c r="D1336" s="2">
        <v>6</v>
      </c>
      <c r="E1336" s="2" t="s">
        <v>13</v>
      </c>
    </row>
    <row r="1337" spans="1:5" x14ac:dyDescent="0.3">
      <c r="A1337" s="2">
        <v>153</v>
      </c>
      <c r="B1337" s="2">
        <v>31</v>
      </c>
      <c r="C1337" s="2">
        <v>4</v>
      </c>
      <c r="D1337" s="2">
        <v>6</v>
      </c>
      <c r="E1337" s="2" t="s">
        <v>13</v>
      </c>
    </row>
    <row r="1338" spans="1:5" x14ac:dyDescent="0.3">
      <c r="A1338" s="2">
        <v>154</v>
      </c>
      <c r="B1338" s="2">
        <v>47</v>
      </c>
      <c r="C1338" s="2">
        <v>6</v>
      </c>
      <c r="D1338" s="2">
        <v>6</v>
      </c>
      <c r="E1338" s="2" t="s">
        <v>13</v>
      </c>
    </row>
    <row r="1339" spans="1:5" x14ac:dyDescent="0.3">
      <c r="A1339" s="2">
        <v>155</v>
      </c>
      <c r="B1339" s="2">
        <v>41</v>
      </c>
      <c r="C1339" s="2">
        <v>5</v>
      </c>
      <c r="D1339" s="2">
        <v>6</v>
      </c>
      <c r="E1339" s="2" t="s">
        <v>13</v>
      </c>
    </row>
    <row r="1340" spans="1:5" x14ac:dyDescent="0.3">
      <c r="A1340" s="2">
        <v>156</v>
      </c>
      <c r="B1340" s="2">
        <v>36</v>
      </c>
      <c r="C1340" s="2">
        <v>5</v>
      </c>
      <c r="D1340" s="2">
        <v>6</v>
      </c>
      <c r="E1340" s="2" t="s">
        <v>13</v>
      </c>
    </row>
    <row r="1341" spans="1:5" x14ac:dyDescent="0.3">
      <c r="A1341" s="2">
        <v>157</v>
      </c>
      <c r="B1341" s="2">
        <v>42</v>
      </c>
      <c r="C1341" s="2">
        <v>6</v>
      </c>
      <c r="D1341" s="2">
        <v>6</v>
      </c>
      <c r="E1341" s="2" t="s">
        <v>13</v>
      </c>
    </row>
    <row r="1342" spans="1:5" x14ac:dyDescent="0.3">
      <c r="A1342" s="2">
        <v>158</v>
      </c>
      <c r="B1342" s="2">
        <v>20</v>
      </c>
      <c r="C1342" s="2">
        <v>4</v>
      </c>
      <c r="D1342" s="2">
        <v>6</v>
      </c>
      <c r="E1342" s="2" t="s">
        <v>13</v>
      </c>
    </row>
    <row r="1343" spans="1:5" x14ac:dyDescent="0.3">
      <c r="A1343" s="2">
        <v>159</v>
      </c>
      <c r="B1343" s="2">
        <v>19</v>
      </c>
      <c r="C1343" s="2">
        <v>5</v>
      </c>
      <c r="D1343" s="2">
        <v>6</v>
      </c>
      <c r="E1343" s="2" t="s">
        <v>13</v>
      </c>
    </row>
    <row r="1344" spans="1:5" x14ac:dyDescent="0.3">
      <c r="A1344" s="2">
        <v>160</v>
      </c>
      <c r="B1344" s="2">
        <v>38</v>
      </c>
      <c r="C1344" s="2">
        <v>5</v>
      </c>
      <c r="D1344" s="2">
        <v>6</v>
      </c>
      <c r="E1344" s="2" t="s">
        <v>13</v>
      </c>
    </row>
    <row r="1345" spans="1:5" x14ac:dyDescent="0.3">
      <c r="A1345" s="2">
        <v>161</v>
      </c>
      <c r="B1345" s="2">
        <v>25</v>
      </c>
      <c r="C1345" s="2">
        <v>4</v>
      </c>
      <c r="D1345" s="2">
        <v>6</v>
      </c>
      <c r="E1345" s="2" t="s">
        <v>13</v>
      </c>
    </row>
    <row r="1346" spans="1:5" x14ac:dyDescent="0.3">
      <c r="A1346" s="2">
        <v>162</v>
      </c>
      <c r="B1346" s="2">
        <v>42</v>
      </c>
      <c r="C1346" s="2">
        <v>6</v>
      </c>
      <c r="D1346" s="2">
        <v>6</v>
      </c>
      <c r="E1346" s="2" t="s">
        <v>13</v>
      </c>
    </row>
    <row r="1347" spans="1:5" x14ac:dyDescent="0.3">
      <c r="A1347" s="2">
        <v>163</v>
      </c>
      <c r="B1347" s="2">
        <v>37</v>
      </c>
      <c r="C1347" s="2">
        <v>6</v>
      </c>
      <c r="D1347" s="2">
        <v>6</v>
      </c>
      <c r="E1347" s="2" t="s">
        <v>13</v>
      </c>
    </row>
    <row r="1348" spans="1:5" x14ac:dyDescent="0.3">
      <c r="A1348" s="2">
        <v>164</v>
      </c>
      <c r="B1348" s="2">
        <v>43</v>
      </c>
      <c r="C1348" s="2">
        <v>4</v>
      </c>
      <c r="D1348" s="2">
        <v>6</v>
      </c>
      <c r="E1348" s="2" t="s">
        <v>13</v>
      </c>
    </row>
    <row r="1349" spans="1:5" x14ac:dyDescent="0.3">
      <c r="A1349" s="2">
        <v>165</v>
      </c>
      <c r="B1349" s="2">
        <v>60</v>
      </c>
      <c r="C1349" s="2">
        <v>5</v>
      </c>
      <c r="D1349" s="2">
        <v>6</v>
      </c>
      <c r="E1349" s="2" t="s">
        <v>13</v>
      </c>
    </row>
    <row r="1350" spans="1:5" x14ac:dyDescent="0.3">
      <c r="A1350" s="2">
        <v>166</v>
      </c>
      <c r="B1350" s="2">
        <v>67</v>
      </c>
      <c r="C1350" s="2">
        <v>7</v>
      </c>
      <c r="D1350" s="2">
        <v>6</v>
      </c>
      <c r="E1350" s="2" t="s">
        <v>13</v>
      </c>
    </row>
    <row r="1351" spans="1:5" x14ac:dyDescent="0.3">
      <c r="A1351" s="2">
        <v>167</v>
      </c>
      <c r="B1351" s="2">
        <v>23</v>
      </c>
      <c r="C1351" s="2">
        <v>5</v>
      </c>
      <c r="D1351" s="2">
        <v>6</v>
      </c>
      <c r="E1351" s="2" t="s">
        <v>13</v>
      </c>
    </row>
    <row r="1352" spans="1:5" x14ac:dyDescent="0.3">
      <c r="A1352" s="2">
        <v>168</v>
      </c>
      <c r="B1352" s="2">
        <v>39</v>
      </c>
      <c r="C1352" s="2">
        <v>5</v>
      </c>
      <c r="D1352" s="2">
        <v>6</v>
      </c>
      <c r="E1352" s="2" t="s">
        <v>13</v>
      </c>
    </row>
    <row r="1353" spans="1:5" x14ac:dyDescent="0.3">
      <c r="A1353" s="2">
        <v>169</v>
      </c>
      <c r="B1353" s="2">
        <v>48</v>
      </c>
      <c r="C1353" s="2">
        <v>5</v>
      </c>
      <c r="D1353" s="2">
        <v>6</v>
      </c>
      <c r="E1353" s="2" t="s">
        <v>13</v>
      </c>
    </row>
    <row r="1354" spans="1:5" x14ac:dyDescent="0.3">
      <c r="A1354" s="2">
        <v>170</v>
      </c>
      <c r="B1354" s="2">
        <v>27</v>
      </c>
      <c r="C1354" s="2">
        <v>5</v>
      </c>
      <c r="D1354" s="2">
        <v>6</v>
      </c>
      <c r="E1354" s="2" t="s">
        <v>13</v>
      </c>
    </row>
    <row r="1355" spans="1:5" x14ac:dyDescent="0.3">
      <c r="A1355" s="2">
        <v>171</v>
      </c>
      <c r="B1355" s="2">
        <v>70</v>
      </c>
      <c r="C1355" s="2">
        <v>6</v>
      </c>
      <c r="D1355" s="2">
        <v>6</v>
      </c>
      <c r="E1355" s="2" t="s">
        <v>13</v>
      </c>
    </row>
    <row r="1356" spans="1:5" x14ac:dyDescent="0.3">
      <c r="A1356" s="2">
        <v>172</v>
      </c>
      <c r="B1356" s="2">
        <v>28</v>
      </c>
      <c r="C1356" s="2">
        <v>5</v>
      </c>
      <c r="D1356" s="2">
        <v>6</v>
      </c>
      <c r="E1356" s="2" t="s">
        <v>13</v>
      </c>
    </row>
    <row r="1357" spans="1:5" x14ac:dyDescent="0.3">
      <c r="A1357" s="2">
        <v>173</v>
      </c>
      <c r="B1357" s="2">
        <v>33</v>
      </c>
      <c r="C1357" s="2">
        <v>5</v>
      </c>
      <c r="D1357" s="2">
        <v>6</v>
      </c>
      <c r="E1357" s="2" t="s">
        <v>13</v>
      </c>
    </row>
    <row r="1358" spans="1:5" x14ac:dyDescent="0.3">
      <c r="A1358" s="2">
        <v>174</v>
      </c>
      <c r="B1358" s="2">
        <v>38</v>
      </c>
      <c r="C1358" s="2">
        <v>6</v>
      </c>
      <c r="D1358" s="2">
        <v>6</v>
      </c>
      <c r="E1358" s="2" t="s">
        <v>13</v>
      </c>
    </row>
    <row r="1359" spans="1:5" x14ac:dyDescent="0.3">
      <c r="A1359" s="2">
        <v>175</v>
      </c>
      <c r="B1359" s="2">
        <v>21</v>
      </c>
      <c r="C1359" s="2">
        <v>4</v>
      </c>
      <c r="D1359" s="2">
        <v>6</v>
      </c>
      <c r="E1359" s="2" t="s">
        <v>13</v>
      </c>
    </row>
    <row r="1360" spans="1:5" x14ac:dyDescent="0.3">
      <c r="A1360" s="2">
        <v>176</v>
      </c>
      <c r="B1360" s="2">
        <v>55</v>
      </c>
      <c r="C1360" s="2">
        <v>6</v>
      </c>
      <c r="D1360" s="2">
        <v>6</v>
      </c>
      <c r="E1360" s="2" t="s">
        <v>13</v>
      </c>
    </row>
    <row r="1361" spans="1:5" x14ac:dyDescent="0.3">
      <c r="A1361" s="2">
        <v>177</v>
      </c>
      <c r="B1361" s="2">
        <v>38</v>
      </c>
      <c r="C1361" s="2">
        <v>6</v>
      </c>
      <c r="D1361" s="2">
        <v>6</v>
      </c>
      <c r="E1361" s="2" t="s">
        <v>13</v>
      </c>
    </row>
    <row r="1362" spans="1:5" x14ac:dyDescent="0.3">
      <c r="A1362" s="2">
        <v>178</v>
      </c>
      <c r="B1362" s="2">
        <v>30</v>
      </c>
      <c r="C1362" s="2">
        <v>5</v>
      </c>
      <c r="D1362" s="2">
        <v>6</v>
      </c>
      <c r="E1362" s="2" t="s">
        <v>13</v>
      </c>
    </row>
    <row r="1363" spans="1:5" x14ac:dyDescent="0.3">
      <c r="A1363" s="2">
        <v>179</v>
      </c>
      <c r="B1363" s="2">
        <v>28</v>
      </c>
      <c r="C1363" s="2">
        <v>4</v>
      </c>
      <c r="D1363" s="2">
        <v>6</v>
      </c>
      <c r="E1363" s="2" t="s">
        <v>13</v>
      </c>
    </row>
    <row r="1364" spans="1:5" x14ac:dyDescent="0.3">
      <c r="A1364" s="2">
        <v>180</v>
      </c>
      <c r="B1364" s="2">
        <v>46</v>
      </c>
      <c r="C1364" s="2">
        <v>5</v>
      </c>
      <c r="D1364" s="2">
        <v>6</v>
      </c>
      <c r="E1364" s="2" t="s">
        <v>13</v>
      </c>
    </row>
    <row r="1365" spans="1:5" x14ac:dyDescent="0.3">
      <c r="A1365" s="2">
        <v>181</v>
      </c>
      <c r="B1365" s="2">
        <v>20</v>
      </c>
      <c r="C1365" s="2">
        <v>4</v>
      </c>
      <c r="D1365" s="2">
        <v>6</v>
      </c>
      <c r="E1365" s="2" t="s">
        <v>13</v>
      </c>
    </row>
    <row r="1366" spans="1:5" x14ac:dyDescent="0.3">
      <c r="A1366" s="2">
        <v>182</v>
      </c>
      <c r="B1366" s="2">
        <v>29</v>
      </c>
      <c r="C1366" s="2">
        <v>4</v>
      </c>
      <c r="D1366" s="2">
        <v>6</v>
      </c>
      <c r="E1366" s="2" t="s">
        <v>13</v>
      </c>
    </row>
    <row r="1367" spans="1:5" x14ac:dyDescent="0.3">
      <c r="A1367" s="2">
        <v>183</v>
      </c>
      <c r="B1367" s="2">
        <v>29</v>
      </c>
      <c r="C1367" s="2">
        <v>5</v>
      </c>
      <c r="D1367" s="2">
        <v>6</v>
      </c>
      <c r="E1367" s="2" t="s">
        <v>13</v>
      </c>
    </row>
    <row r="1368" spans="1:5" x14ac:dyDescent="0.3">
      <c r="A1368" s="2">
        <v>184</v>
      </c>
      <c r="B1368" s="2">
        <v>30</v>
      </c>
      <c r="C1368" s="2">
        <v>5</v>
      </c>
      <c r="D1368" s="2">
        <v>6</v>
      </c>
      <c r="E1368" s="2" t="s">
        <v>13</v>
      </c>
    </row>
    <row r="1369" spans="1:5" x14ac:dyDescent="0.3">
      <c r="A1369" s="2">
        <v>185</v>
      </c>
      <c r="B1369" s="2">
        <v>47</v>
      </c>
      <c r="C1369" s="2">
        <v>5</v>
      </c>
      <c r="D1369" s="2">
        <v>6</v>
      </c>
      <c r="E1369" s="2" t="s">
        <v>13</v>
      </c>
    </row>
    <row r="1370" spans="1:5" x14ac:dyDescent="0.3">
      <c r="A1370" s="2">
        <v>186</v>
      </c>
      <c r="B1370" s="2">
        <v>30</v>
      </c>
      <c r="C1370" s="2">
        <v>4</v>
      </c>
      <c r="D1370" s="2">
        <v>6</v>
      </c>
      <c r="E1370" s="2" t="s">
        <v>13</v>
      </c>
    </row>
    <row r="1371" spans="1:5" x14ac:dyDescent="0.3">
      <c r="A1371" s="2">
        <v>187</v>
      </c>
      <c r="B1371" s="2">
        <v>42</v>
      </c>
      <c r="C1371" s="2">
        <v>6</v>
      </c>
      <c r="D1371" s="2">
        <v>6</v>
      </c>
      <c r="E1371" s="2" t="s">
        <v>13</v>
      </c>
    </row>
    <row r="1372" spans="1:5" x14ac:dyDescent="0.3">
      <c r="A1372" s="2">
        <v>188</v>
      </c>
      <c r="B1372" s="2">
        <v>18</v>
      </c>
      <c r="C1372" s="2">
        <v>3</v>
      </c>
      <c r="D1372" s="2">
        <v>6</v>
      </c>
      <c r="E1372" s="2" t="s">
        <v>13</v>
      </c>
    </row>
    <row r="1373" spans="1:5" x14ac:dyDescent="0.3">
      <c r="A1373" s="2">
        <v>189</v>
      </c>
      <c r="B1373" s="2">
        <v>15</v>
      </c>
      <c r="C1373" s="2">
        <v>2</v>
      </c>
      <c r="D1373" s="2">
        <v>6</v>
      </c>
      <c r="E1373" s="2" t="s">
        <v>13</v>
      </c>
    </row>
    <row r="1374" spans="1:5" x14ac:dyDescent="0.3">
      <c r="A1374" s="2">
        <v>190</v>
      </c>
      <c r="B1374" s="2">
        <v>38</v>
      </c>
      <c r="C1374" s="2">
        <v>5</v>
      </c>
      <c r="D1374" s="2">
        <v>6</v>
      </c>
      <c r="E1374" s="2" t="s">
        <v>13</v>
      </c>
    </row>
    <row r="1375" spans="1:5" x14ac:dyDescent="0.3">
      <c r="A1375" s="2">
        <v>191</v>
      </c>
      <c r="B1375" s="2">
        <v>3</v>
      </c>
      <c r="C1375" s="2">
        <v>5</v>
      </c>
      <c r="D1375" s="2">
        <v>6</v>
      </c>
      <c r="E1375" s="2" t="s">
        <v>13</v>
      </c>
    </row>
    <row r="1376" spans="1:5" x14ac:dyDescent="0.3">
      <c r="A1376" s="2">
        <v>192</v>
      </c>
      <c r="B1376" s="2">
        <v>30</v>
      </c>
      <c r="C1376" s="2">
        <v>4</v>
      </c>
      <c r="D1376" s="2">
        <v>6</v>
      </c>
      <c r="E1376" s="2" t="s">
        <v>13</v>
      </c>
    </row>
    <row r="1377" spans="1:5" x14ac:dyDescent="0.3">
      <c r="A1377" s="2">
        <v>193</v>
      </c>
      <c r="B1377" s="2">
        <v>31</v>
      </c>
      <c r="C1377" s="2">
        <v>4</v>
      </c>
      <c r="D1377" s="2">
        <v>6</v>
      </c>
      <c r="E1377" s="2" t="s">
        <v>13</v>
      </c>
    </row>
    <row r="1378" spans="1:5" x14ac:dyDescent="0.3">
      <c r="A1378" s="2">
        <v>194</v>
      </c>
      <c r="B1378" s="2">
        <v>34</v>
      </c>
      <c r="C1378" s="2">
        <v>5</v>
      </c>
      <c r="D1378" s="2">
        <v>6</v>
      </c>
      <c r="E1378" s="2" t="s">
        <v>13</v>
      </c>
    </row>
    <row r="1379" spans="1:5" x14ac:dyDescent="0.3">
      <c r="A1379" s="2">
        <v>195</v>
      </c>
      <c r="B1379" s="2">
        <v>25</v>
      </c>
      <c r="C1379" s="2">
        <v>4</v>
      </c>
      <c r="D1379" s="2">
        <v>6</v>
      </c>
      <c r="E1379" s="2" t="s">
        <v>13</v>
      </c>
    </row>
    <row r="1380" spans="1:5" x14ac:dyDescent="0.3">
      <c r="A1380" s="2">
        <v>196</v>
      </c>
      <c r="B1380" s="2">
        <v>43</v>
      </c>
      <c r="C1380" s="2">
        <v>4</v>
      </c>
      <c r="D1380" s="2">
        <v>6</v>
      </c>
      <c r="E1380" s="2" t="s">
        <v>13</v>
      </c>
    </row>
    <row r="1381" spans="1:5" x14ac:dyDescent="0.3">
      <c r="A1381" s="2">
        <v>197</v>
      </c>
      <c r="B1381" s="2">
        <v>36</v>
      </c>
      <c r="C1381" s="2">
        <v>4</v>
      </c>
      <c r="D1381" s="2">
        <v>6</v>
      </c>
      <c r="E1381" s="2" t="s">
        <v>13</v>
      </c>
    </row>
    <row r="1382" spans="1:5" x14ac:dyDescent="0.3">
      <c r="A1382" s="2">
        <v>198</v>
      </c>
      <c r="B1382" s="2">
        <v>45</v>
      </c>
      <c r="C1382" s="2">
        <v>5</v>
      </c>
      <c r="D1382" s="2">
        <v>6</v>
      </c>
      <c r="E1382" s="2" t="s">
        <v>13</v>
      </c>
    </row>
    <row r="1383" spans="1:5" x14ac:dyDescent="0.3">
      <c r="A1383" s="2">
        <v>199</v>
      </c>
      <c r="B1383" s="2">
        <v>30</v>
      </c>
      <c r="C1383" s="2">
        <v>5</v>
      </c>
      <c r="D1383" s="2">
        <v>6</v>
      </c>
      <c r="E1383" s="2" t="s">
        <v>13</v>
      </c>
    </row>
    <row r="1384" spans="1:5" x14ac:dyDescent="0.3">
      <c r="A1384" s="2">
        <v>200</v>
      </c>
      <c r="B1384" s="2">
        <v>65</v>
      </c>
      <c r="C1384" s="2">
        <v>7</v>
      </c>
      <c r="D1384" s="2">
        <v>6</v>
      </c>
      <c r="E1384" s="2" t="s">
        <v>13</v>
      </c>
    </row>
    <row r="1385" spans="1:5" x14ac:dyDescent="0.3">
      <c r="A1385" s="2">
        <v>201</v>
      </c>
      <c r="B1385" s="2">
        <v>38</v>
      </c>
      <c r="C1385" s="2">
        <v>5</v>
      </c>
      <c r="D1385" s="2">
        <v>6</v>
      </c>
      <c r="E1385" s="2" t="s">
        <v>13</v>
      </c>
    </row>
    <row r="1386" spans="1:5" x14ac:dyDescent="0.3">
      <c r="A1386" s="2">
        <v>202</v>
      </c>
      <c r="B1386" s="2">
        <v>33</v>
      </c>
      <c r="C1386" s="2">
        <v>5</v>
      </c>
      <c r="D1386" s="2">
        <v>6</v>
      </c>
      <c r="E1386" s="2" t="s">
        <v>13</v>
      </c>
    </row>
    <row r="1387" spans="1:5" x14ac:dyDescent="0.3">
      <c r="A1387" s="2">
        <v>203</v>
      </c>
      <c r="B1387" s="2">
        <v>63</v>
      </c>
      <c r="C1387" s="2">
        <v>7</v>
      </c>
      <c r="D1387" s="2">
        <v>6</v>
      </c>
      <c r="E1387" s="2" t="s">
        <v>13</v>
      </c>
    </row>
    <row r="1388" spans="1:5" x14ac:dyDescent="0.3">
      <c r="A1388" s="2">
        <v>204</v>
      </c>
      <c r="B1388" s="2">
        <v>31</v>
      </c>
      <c r="C1388" s="2">
        <v>5</v>
      </c>
      <c r="D1388" s="2">
        <v>6</v>
      </c>
      <c r="E1388" s="2" t="s">
        <v>13</v>
      </c>
    </row>
    <row r="1389" spans="1:5" x14ac:dyDescent="0.3">
      <c r="A1389" s="2">
        <v>205</v>
      </c>
      <c r="B1389" s="2">
        <v>30</v>
      </c>
      <c r="C1389" s="2">
        <v>5</v>
      </c>
      <c r="D1389" s="2">
        <v>6</v>
      </c>
      <c r="E1389" s="2" t="s">
        <v>13</v>
      </c>
    </row>
    <row r="1390" spans="1:5" x14ac:dyDescent="0.3">
      <c r="A1390" s="2">
        <v>206</v>
      </c>
      <c r="B1390" s="2">
        <v>34</v>
      </c>
      <c r="C1390" s="2">
        <v>5</v>
      </c>
      <c r="D1390" s="2">
        <v>6</v>
      </c>
      <c r="E1390" s="2" t="s">
        <v>13</v>
      </c>
    </row>
    <row r="1391" spans="1:5" x14ac:dyDescent="0.3">
      <c r="A1391" s="2">
        <v>207</v>
      </c>
      <c r="B1391" s="2">
        <v>32</v>
      </c>
      <c r="C1391" s="2">
        <v>5</v>
      </c>
      <c r="D1391" s="2">
        <v>6</v>
      </c>
      <c r="E1391" s="2" t="s">
        <v>13</v>
      </c>
    </row>
    <row r="1392" spans="1:5" x14ac:dyDescent="0.3">
      <c r="A1392" s="2">
        <v>208</v>
      </c>
      <c r="B1392" s="2">
        <v>29</v>
      </c>
      <c r="C1392" s="2">
        <v>5</v>
      </c>
      <c r="D1392" s="2">
        <v>6</v>
      </c>
      <c r="E1392" s="2" t="s">
        <v>13</v>
      </c>
    </row>
    <row r="1393" spans="1:5" x14ac:dyDescent="0.3">
      <c r="A1393" s="2">
        <v>209</v>
      </c>
      <c r="B1393" s="2">
        <v>28</v>
      </c>
      <c r="C1393" s="2">
        <v>5</v>
      </c>
      <c r="D1393" s="2">
        <v>6</v>
      </c>
      <c r="E1393" s="2" t="s">
        <v>13</v>
      </c>
    </row>
    <row r="1394" spans="1:5" x14ac:dyDescent="0.3">
      <c r="A1394" s="2">
        <v>210</v>
      </c>
      <c r="B1394" s="2">
        <v>27</v>
      </c>
      <c r="C1394" s="2">
        <v>5</v>
      </c>
      <c r="D1394" s="2">
        <v>6</v>
      </c>
      <c r="E1394" s="2" t="s">
        <v>13</v>
      </c>
    </row>
    <row r="1395" spans="1:5" x14ac:dyDescent="0.3">
      <c r="A1395" s="2">
        <v>211</v>
      </c>
      <c r="B1395" s="2">
        <v>24</v>
      </c>
      <c r="C1395" s="2">
        <v>5</v>
      </c>
      <c r="D1395" s="2">
        <v>6</v>
      </c>
      <c r="E1395" s="2" t="s">
        <v>13</v>
      </c>
    </row>
    <row r="1396" spans="1:5" x14ac:dyDescent="0.3">
      <c r="A1396" s="2">
        <v>212</v>
      </c>
      <c r="B1396" s="2">
        <v>49</v>
      </c>
      <c r="C1396" s="2">
        <v>6</v>
      </c>
      <c r="D1396" s="2">
        <v>6</v>
      </c>
      <c r="E1396" s="2" t="s">
        <v>13</v>
      </c>
    </row>
    <row r="1397" spans="1:5" x14ac:dyDescent="0.3">
      <c r="A1397" s="2">
        <v>213</v>
      </c>
      <c r="B1397" s="2">
        <v>30</v>
      </c>
      <c r="C1397" s="2">
        <v>5</v>
      </c>
      <c r="D1397" s="2">
        <v>6</v>
      </c>
      <c r="E1397" s="2" t="s">
        <v>13</v>
      </c>
    </row>
    <row r="1398" spans="1:5" x14ac:dyDescent="0.3">
      <c r="A1398" s="2">
        <v>214</v>
      </c>
      <c r="B1398" s="2">
        <v>40</v>
      </c>
      <c r="C1398" s="2">
        <v>6</v>
      </c>
      <c r="D1398" s="2">
        <v>6</v>
      </c>
      <c r="E1398" s="2" t="s">
        <v>13</v>
      </c>
    </row>
    <row r="1399" spans="1:5" x14ac:dyDescent="0.3">
      <c r="A1399" s="2">
        <v>215</v>
      </c>
      <c r="B1399" s="2">
        <v>26</v>
      </c>
      <c r="C1399" s="2">
        <v>4</v>
      </c>
      <c r="D1399" s="2">
        <v>6</v>
      </c>
      <c r="E1399" s="2" t="s">
        <v>13</v>
      </c>
    </row>
    <row r="1400" spans="1:5" x14ac:dyDescent="0.3">
      <c r="A1400" s="2">
        <v>216</v>
      </c>
      <c r="B1400" s="2">
        <v>23</v>
      </c>
      <c r="C1400" s="2">
        <v>4</v>
      </c>
      <c r="D1400" s="2">
        <v>6</v>
      </c>
      <c r="E1400" s="2" t="s">
        <v>13</v>
      </c>
    </row>
    <row r="1401" spans="1:5" x14ac:dyDescent="0.3">
      <c r="A1401" s="2">
        <v>217</v>
      </c>
      <c r="B1401" s="2">
        <v>24</v>
      </c>
      <c r="C1401" s="2">
        <v>5</v>
      </c>
      <c r="D1401" s="2">
        <v>6</v>
      </c>
      <c r="E1401" s="2" t="s">
        <v>13</v>
      </c>
    </row>
    <row r="1402" spans="1:5" x14ac:dyDescent="0.3">
      <c r="A1402" s="2">
        <v>218</v>
      </c>
      <c r="B1402" s="2">
        <v>19</v>
      </c>
      <c r="C1402" s="2">
        <v>5</v>
      </c>
      <c r="D1402" s="2">
        <v>6</v>
      </c>
      <c r="E1402" s="2" t="s">
        <v>13</v>
      </c>
    </row>
    <row r="1403" spans="1:5" x14ac:dyDescent="0.3">
      <c r="A1403" s="2">
        <v>219</v>
      </c>
      <c r="B1403" s="2">
        <v>33</v>
      </c>
      <c r="C1403" s="2">
        <v>5</v>
      </c>
      <c r="D1403" s="2">
        <v>6</v>
      </c>
      <c r="E1403" s="2" t="s">
        <v>13</v>
      </c>
    </row>
    <row r="1404" spans="1:5" x14ac:dyDescent="0.3">
      <c r="A1404" s="2">
        <v>220</v>
      </c>
      <c r="B1404" s="2">
        <v>39</v>
      </c>
      <c r="C1404" s="2">
        <v>5</v>
      </c>
      <c r="D1404" s="2">
        <v>6</v>
      </c>
      <c r="E1404" s="2" t="s">
        <v>13</v>
      </c>
    </row>
    <row r="1405" spans="1:5" x14ac:dyDescent="0.3">
      <c r="A1405" s="2">
        <v>221</v>
      </c>
      <c r="B1405" s="2">
        <v>51</v>
      </c>
      <c r="C1405" s="2">
        <v>6</v>
      </c>
      <c r="D1405" s="2">
        <v>6</v>
      </c>
      <c r="E1405" s="2" t="s">
        <v>13</v>
      </c>
    </row>
    <row r="1406" spans="1:5" x14ac:dyDescent="0.3">
      <c r="A1406" s="2">
        <v>222</v>
      </c>
      <c r="B1406" s="2">
        <v>28</v>
      </c>
      <c r="C1406" s="2">
        <v>4</v>
      </c>
      <c r="D1406" s="2">
        <v>6</v>
      </c>
      <c r="E1406" s="2" t="s">
        <v>13</v>
      </c>
    </row>
    <row r="1407" spans="1:5" x14ac:dyDescent="0.3">
      <c r="A1407" s="2">
        <v>223</v>
      </c>
      <c r="B1407" s="2">
        <v>43</v>
      </c>
      <c r="C1407" s="2">
        <v>5</v>
      </c>
      <c r="D1407" s="2">
        <v>6</v>
      </c>
      <c r="E1407" s="2" t="s">
        <v>13</v>
      </c>
    </row>
    <row r="1408" spans="1:5" x14ac:dyDescent="0.3">
      <c r="A1408" s="2">
        <v>224</v>
      </c>
      <c r="B1408" s="2">
        <v>43</v>
      </c>
      <c r="C1408" s="2">
        <v>6</v>
      </c>
      <c r="D1408" s="2">
        <v>6</v>
      </c>
      <c r="E1408" s="2" t="s">
        <v>13</v>
      </c>
    </row>
    <row r="1409" spans="1:5" x14ac:dyDescent="0.3">
      <c r="A1409" s="2">
        <v>225</v>
      </c>
      <c r="B1409" s="2">
        <v>18</v>
      </c>
      <c r="C1409" s="2">
        <v>5</v>
      </c>
      <c r="D1409" s="2">
        <v>6</v>
      </c>
      <c r="E1409" s="2" t="s">
        <v>13</v>
      </c>
    </row>
    <row r="1410" spans="1:5" x14ac:dyDescent="0.3">
      <c r="A1410" s="2">
        <v>226</v>
      </c>
      <c r="B1410" s="2">
        <v>16</v>
      </c>
      <c r="C1410" s="2">
        <v>4</v>
      </c>
      <c r="D1410" s="2">
        <v>6</v>
      </c>
      <c r="E1410" s="2" t="s">
        <v>13</v>
      </c>
    </row>
    <row r="1411" spans="1:5" x14ac:dyDescent="0.3">
      <c r="A1411" s="2">
        <v>227</v>
      </c>
      <c r="B1411" s="2">
        <v>21</v>
      </c>
      <c r="C1411" s="2">
        <v>4</v>
      </c>
      <c r="D1411" s="2">
        <v>6</v>
      </c>
      <c r="E1411" s="2" t="s">
        <v>13</v>
      </c>
    </row>
    <row r="1412" spans="1:5" x14ac:dyDescent="0.3">
      <c r="A1412" s="2">
        <v>228</v>
      </c>
      <c r="B1412" s="2">
        <v>57</v>
      </c>
      <c r="C1412" s="2">
        <v>7</v>
      </c>
      <c r="D1412" s="2">
        <v>6</v>
      </c>
      <c r="E1412" s="2" t="s">
        <v>13</v>
      </c>
    </row>
    <row r="1413" spans="1:5" x14ac:dyDescent="0.3">
      <c r="A1413" s="2">
        <v>229</v>
      </c>
      <c r="B1413" s="2">
        <v>17</v>
      </c>
      <c r="C1413" s="2">
        <v>1</v>
      </c>
      <c r="D1413" s="2">
        <v>6</v>
      </c>
      <c r="E1413" s="2" t="s">
        <v>13</v>
      </c>
    </row>
    <row r="1414" spans="1:5" x14ac:dyDescent="0.3">
      <c r="A1414" s="2">
        <v>230</v>
      </c>
      <c r="B1414" s="2">
        <v>46</v>
      </c>
      <c r="C1414" s="2">
        <v>6</v>
      </c>
      <c r="D1414" s="2">
        <v>6</v>
      </c>
      <c r="E1414" s="2" t="s">
        <v>13</v>
      </c>
    </row>
    <row r="1415" spans="1:5" x14ac:dyDescent="0.3">
      <c r="A1415" s="2">
        <v>231</v>
      </c>
      <c r="B1415" s="2">
        <v>35</v>
      </c>
      <c r="C1415" s="2">
        <v>5</v>
      </c>
      <c r="D1415" s="2">
        <v>6</v>
      </c>
      <c r="E1415" s="2" t="s">
        <v>13</v>
      </c>
    </row>
    <row r="1416" spans="1:5" x14ac:dyDescent="0.3">
      <c r="A1416" s="2">
        <v>232</v>
      </c>
      <c r="B1416" s="2">
        <v>33</v>
      </c>
      <c r="C1416" s="2">
        <v>4</v>
      </c>
      <c r="D1416" s="2">
        <v>6</v>
      </c>
      <c r="E1416" s="2" t="s">
        <v>13</v>
      </c>
    </row>
    <row r="1417" spans="1:5" x14ac:dyDescent="0.3">
      <c r="A1417" s="2">
        <v>233</v>
      </c>
      <c r="B1417" s="2">
        <v>21</v>
      </c>
      <c r="C1417" s="2">
        <v>3</v>
      </c>
      <c r="D1417" s="2">
        <v>6</v>
      </c>
      <c r="E1417" s="2" t="s">
        <v>13</v>
      </c>
    </row>
    <row r="1418" spans="1:5" x14ac:dyDescent="0.3">
      <c r="A1418" s="2">
        <v>234</v>
      </c>
      <c r="B1418" s="2">
        <v>33</v>
      </c>
      <c r="C1418" s="2">
        <v>5</v>
      </c>
      <c r="D1418" s="2">
        <v>6</v>
      </c>
      <c r="E1418" s="2" t="s">
        <v>13</v>
      </c>
    </row>
    <row r="1419" spans="1:5" x14ac:dyDescent="0.3">
      <c r="A1419" s="2">
        <v>235</v>
      </c>
      <c r="B1419" s="2">
        <v>54</v>
      </c>
      <c r="C1419" s="2">
        <v>6</v>
      </c>
      <c r="D1419" s="2">
        <v>6</v>
      </c>
      <c r="E1419" s="2" t="s">
        <v>13</v>
      </c>
    </row>
    <row r="1420" spans="1:5" x14ac:dyDescent="0.3">
      <c r="A1420" s="2">
        <v>236</v>
      </c>
      <c r="B1420" s="2">
        <v>42</v>
      </c>
      <c r="C1420" s="2">
        <v>5</v>
      </c>
      <c r="D1420" s="2">
        <v>6</v>
      </c>
      <c r="E1420" s="2" t="s">
        <v>13</v>
      </c>
    </row>
    <row r="1421" spans="1:5" x14ac:dyDescent="0.3">
      <c r="A1421" s="2">
        <v>237</v>
      </c>
      <c r="B1421" s="2">
        <v>107</v>
      </c>
      <c r="C1421" s="2">
        <v>9</v>
      </c>
      <c r="D1421" s="2">
        <v>6</v>
      </c>
      <c r="E1421" s="2" t="s">
        <v>13</v>
      </c>
    </row>
    <row r="1422" spans="1:5" x14ac:dyDescent="0.3">
      <c r="A1422" s="2">
        <v>1</v>
      </c>
      <c r="B1422" s="2">
        <v>44</v>
      </c>
      <c r="C1422" s="2">
        <v>5</v>
      </c>
      <c r="D1422" s="2">
        <v>1</v>
      </c>
      <c r="E1422" s="2" t="s">
        <v>14</v>
      </c>
    </row>
    <row r="1423" spans="1:5" x14ac:dyDescent="0.3">
      <c r="A1423" s="2">
        <v>2</v>
      </c>
      <c r="B1423" s="2">
        <v>71</v>
      </c>
      <c r="C1423" s="2">
        <v>4</v>
      </c>
      <c r="D1423" s="2">
        <v>1</v>
      </c>
      <c r="E1423" s="2" t="s">
        <v>14</v>
      </c>
    </row>
    <row r="1424" spans="1:5" x14ac:dyDescent="0.3">
      <c r="A1424" s="2">
        <v>3</v>
      </c>
      <c r="B1424" s="2">
        <v>31</v>
      </c>
      <c r="C1424" s="2">
        <v>4</v>
      </c>
      <c r="D1424" s="2">
        <v>1</v>
      </c>
      <c r="E1424" s="2" t="s">
        <v>14</v>
      </c>
    </row>
    <row r="1425" spans="1:5" x14ac:dyDescent="0.3">
      <c r="A1425" s="2">
        <v>4</v>
      </c>
      <c r="B1425" s="2">
        <v>18</v>
      </c>
      <c r="C1425" s="2">
        <v>4</v>
      </c>
      <c r="D1425" s="2">
        <v>1</v>
      </c>
      <c r="E1425" s="2" t="s">
        <v>14</v>
      </c>
    </row>
    <row r="1426" spans="1:5" x14ac:dyDescent="0.3">
      <c r="A1426" s="2">
        <v>5</v>
      </c>
      <c r="B1426" s="2">
        <v>24</v>
      </c>
      <c r="C1426" s="2">
        <v>4</v>
      </c>
      <c r="D1426" s="2">
        <v>1</v>
      </c>
      <c r="E1426" s="2" t="s">
        <v>14</v>
      </c>
    </row>
    <row r="1427" spans="1:5" x14ac:dyDescent="0.3">
      <c r="A1427" s="2">
        <v>6</v>
      </c>
      <c r="B1427" s="2">
        <v>31</v>
      </c>
      <c r="C1427" s="2">
        <v>5</v>
      </c>
      <c r="D1427" s="2">
        <v>1</v>
      </c>
      <c r="E1427" s="2" t="s">
        <v>14</v>
      </c>
    </row>
    <row r="1428" spans="1:5" x14ac:dyDescent="0.3">
      <c r="A1428" s="2">
        <v>7</v>
      </c>
      <c r="B1428" s="2">
        <v>28</v>
      </c>
      <c r="C1428" s="2">
        <v>5</v>
      </c>
      <c r="D1428" s="2">
        <v>1</v>
      </c>
      <c r="E1428" s="2" t="s">
        <v>14</v>
      </c>
    </row>
    <row r="1429" spans="1:5" x14ac:dyDescent="0.3">
      <c r="A1429" s="2">
        <v>8</v>
      </c>
      <c r="B1429" s="2">
        <v>22</v>
      </c>
      <c r="C1429" s="2">
        <v>4</v>
      </c>
      <c r="D1429" s="2">
        <v>1</v>
      </c>
      <c r="E1429" s="2" t="s">
        <v>14</v>
      </c>
    </row>
    <row r="1430" spans="1:5" x14ac:dyDescent="0.3">
      <c r="A1430" s="2">
        <v>9</v>
      </c>
      <c r="B1430" s="2">
        <v>48</v>
      </c>
      <c r="C1430" s="2">
        <v>6</v>
      </c>
      <c r="D1430" s="2">
        <v>1</v>
      </c>
      <c r="E1430" s="2" t="s">
        <v>14</v>
      </c>
    </row>
    <row r="1431" spans="1:5" x14ac:dyDescent="0.3">
      <c r="A1431" s="2">
        <v>10</v>
      </c>
      <c r="B1431" s="2">
        <v>53</v>
      </c>
      <c r="C1431" s="2">
        <v>5</v>
      </c>
      <c r="D1431" s="2">
        <v>1</v>
      </c>
      <c r="E1431" s="2" t="s">
        <v>14</v>
      </c>
    </row>
    <row r="1432" spans="1:5" x14ac:dyDescent="0.3">
      <c r="A1432" s="2">
        <v>11</v>
      </c>
      <c r="B1432" s="2">
        <v>50</v>
      </c>
      <c r="C1432" s="2">
        <v>5</v>
      </c>
      <c r="D1432" s="2">
        <v>1</v>
      </c>
      <c r="E1432" s="2" t="s">
        <v>14</v>
      </c>
    </row>
    <row r="1433" spans="1:5" x14ac:dyDescent="0.3">
      <c r="A1433" s="2">
        <v>12</v>
      </c>
      <c r="B1433" s="2">
        <v>48</v>
      </c>
      <c r="C1433" s="2">
        <v>5</v>
      </c>
      <c r="D1433" s="2">
        <v>1</v>
      </c>
      <c r="E1433" s="2" t="s">
        <v>14</v>
      </c>
    </row>
    <row r="1434" spans="1:5" x14ac:dyDescent="0.3">
      <c r="A1434" s="2">
        <v>13</v>
      </c>
      <c r="B1434" s="2">
        <v>55</v>
      </c>
      <c r="C1434" s="2">
        <v>4</v>
      </c>
      <c r="D1434" s="2">
        <v>1</v>
      </c>
      <c r="E1434" s="2" t="s">
        <v>14</v>
      </c>
    </row>
    <row r="1435" spans="1:5" x14ac:dyDescent="0.3">
      <c r="A1435" s="2">
        <v>14</v>
      </c>
      <c r="B1435" s="2">
        <v>40</v>
      </c>
      <c r="C1435" s="2">
        <v>4</v>
      </c>
      <c r="D1435" s="2">
        <v>1</v>
      </c>
      <c r="E1435" s="2" t="s">
        <v>14</v>
      </c>
    </row>
    <row r="1436" spans="1:5" x14ac:dyDescent="0.3">
      <c r="A1436" s="2">
        <v>15</v>
      </c>
      <c r="B1436" s="2">
        <v>37</v>
      </c>
      <c r="C1436" s="2">
        <v>5</v>
      </c>
      <c r="D1436" s="2">
        <v>1</v>
      </c>
      <c r="E1436" s="2" t="s">
        <v>14</v>
      </c>
    </row>
    <row r="1437" spans="1:5" x14ac:dyDescent="0.3">
      <c r="A1437" s="2">
        <v>16</v>
      </c>
      <c r="B1437" s="2">
        <v>31</v>
      </c>
      <c r="C1437" s="2">
        <v>4</v>
      </c>
      <c r="D1437" s="2">
        <v>1</v>
      </c>
      <c r="E1437" s="2" t="s">
        <v>14</v>
      </c>
    </row>
    <row r="1438" spans="1:5" x14ac:dyDescent="0.3">
      <c r="A1438" s="2">
        <v>17</v>
      </c>
      <c r="B1438" s="2">
        <v>69</v>
      </c>
      <c r="C1438" s="2">
        <v>5</v>
      </c>
      <c r="D1438" s="2">
        <v>1</v>
      </c>
      <c r="E1438" s="2" t="s">
        <v>14</v>
      </c>
    </row>
    <row r="1439" spans="1:5" x14ac:dyDescent="0.3">
      <c r="A1439" s="2">
        <v>18</v>
      </c>
      <c r="B1439" s="2">
        <v>48</v>
      </c>
      <c r="C1439" s="2">
        <v>3</v>
      </c>
      <c r="D1439" s="2">
        <v>1</v>
      </c>
      <c r="E1439" s="2" t="s">
        <v>14</v>
      </c>
    </row>
    <row r="1440" spans="1:5" x14ac:dyDescent="0.3">
      <c r="A1440" s="2">
        <v>19</v>
      </c>
      <c r="B1440" s="2">
        <v>28</v>
      </c>
      <c r="C1440" s="2">
        <v>4</v>
      </c>
      <c r="D1440" s="2">
        <v>1</v>
      </c>
      <c r="E1440" s="2" t="s">
        <v>14</v>
      </c>
    </row>
    <row r="1441" spans="1:5" x14ac:dyDescent="0.3">
      <c r="A1441" s="2">
        <v>20</v>
      </c>
      <c r="B1441" s="2">
        <v>27</v>
      </c>
      <c r="C1441" s="2">
        <v>2</v>
      </c>
      <c r="D1441" s="2">
        <v>1</v>
      </c>
      <c r="E1441" s="2" t="s">
        <v>14</v>
      </c>
    </row>
    <row r="1442" spans="1:5" x14ac:dyDescent="0.3">
      <c r="A1442" s="2">
        <v>21</v>
      </c>
      <c r="B1442" s="2">
        <v>67</v>
      </c>
      <c r="C1442" s="2">
        <v>6</v>
      </c>
      <c r="D1442" s="2">
        <v>1</v>
      </c>
      <c r="E1442" s="2" t="s">
        <v>14</v>
      </c>
    </row>
    <row r="1443" spans="1:5" x14ac:dyDescent="0.3">
      <c r="A1443" s="2">
        <v>22</v>
      </c>
      <c r="B1443" s="2">
        <v>26</v>
      </c>
      <c r="C1443" s="2">
        <v>3</v>
      </c>
      <c r="D1443" s="2">
        <v>1</v>
      </c>
      <c r="E1443" s="2" t="s">
        <v>14</v>
      </c>
    </row>
    <row r="1444" spans="1:5" x14ac:dyDescent="0.3">
      <c r="A1444" s="2">
        <v>23</v>
      </c>
      <c r="B1444" s="2">
        <v>32</v>
      </c>
      <c r="C1444" s="2">
        <v>3</v>
      </c>
      <c r="D1444" s="2">
        <v>1</v>
      </c>
      <c r="E1444" s="2" t="s">
        <v>14</v>
      </c>
    </row>
    <row r="1445" spans="1:5" x14ac:dyDescent="0.3">
      <c r="A1445" s="2">
        <v>24</v>
      </c>
      <c r="B1445" s="2">
        <v>34</v>
      </c>
      <c r="C1445" s="2">
        <v>4</v>
      </c>
      <c r="D1445" s="2">
        <v>1</v>
      </c>
      <c r="E1445" s="2" t="s">
        <v>14</v>
      </c>
    </row>
    <row r="1446" spans="1:5" x14ac:dyDescent="0.3">
      <c r="A1446" s="2">
        <v>25</v>
      </c>
      <c r="B1446" s="2">
        <v>44</v>
      </c>
      <c r="C1446" s="2">
        <v>6</v>
      </c>
      <c r="D1446" s="2">
        <v>1</v>
      </c>
      <c r="E1446" s="2" t="s">
        <v>14</v>
      </c>
    </row>
    <row r="1447" spans="1:5" x14ac:dyDescent="0.3">
      <c r="A1447" s="2">
        <v>26</v>
      </c>
      <c r="B1447" s="2">
        <v>15</v>
      </c>
      <c r="C1447" s="2">
        <v>2</v>
      </c>
      <c r="D1447" s="2">
        <v>1</v>
      </c>
      <c r="E1447" s="2" t="s">
        <v>14</v>
      </c>
    </row>
    <row r="1448" spans="1:5" x14ac:dyDescent="0.3">
      <c r="A1448" s="2">
        <v>27</v>
      </c>
      <c r="B1448" s="2">
        <v>47</v>
      </c>
      <c r="C1448" s="2">
        <v>6</v>
      </c>
      <c r="D1448" s="2">
        <v>1</v>
      </c>
      <c r="E1448" s="2" t="s">
        <v>14</v>
      </c>
    </row>
    <row r="1449" spans="1:5" x14ac:dyDescent="0.3">
      <c r="A1449" s="2">
        <v>28</v>
      </c>
      <c r="B1449" s="2">
        <v>38</v>
      </c>
      <c r="C1449" s="2">
        <v>3</v>
      </c>
      <c r="D1449" s="2">
        <v>1</v>
      </c>
      <c r="E1449" s="2" t="s">
        <v>14</v>
      </c>
    </row>
    <row r="1450" spans="1:5" x14ac:dyDescent="0.3">
      <c r="A1450" s="2">
        <v>29</v>
      </c>
      <c r="B1450" s="2">
        <v>28</v>
      </c>
      <c r="C1450" s="2">
        <v>2</v>
      </c>
      <c r="D1450" s="2">
        <v>1</v>
      </c>
      <c r="E1450" s="2" t="s">
        <v>14</v>
      </c>
    </row>
    <row r="1451" spans="1:5" x14ac:dyDescent="0.3">
      <c r="A1451" s="2">
        <v>30</v>
      </c>
      <c r="B1451" s="2">
        <v>49</v>
      </c>
      <c r="C1451" s="2">
        <v>5</v>
      </c>
      <c r="D1451" s="2">
        <v>1</v>
      </c>
      <c r="E1451" s="2" t="s">
        <v>14</v>
      </c>
    </row>
    <row r="1452" spans="1:5" x14ac:dyDescent="0.3">
      <c r="A1452" s="2">
        <v>31</v>
      </c>
      <c r="B1452" s="2">
        <v>32</v>
      </c>
      <c r="C1452" s="2">
        <v>4</v>
      </c>
      <c r="D1452" s="2">
        <v>1</v>
      </c>
      <c r="E1452" s="2" t="s">
        <v>14</v>
      </c>
    </row>
    <row r="1453" spans="1:5" x14ac:dyDescent="0.3">
      <c r="A1453" s="2">
        <v>32</v>
      </c>
      <c r="B1453" s="2">
        <v>61</v>
      </c>
      <c r="C1453" s="2">
        <v>6</v>
      </c>
      <c r="D1453" s="2">
        <v>1</v>
      </c>
      <c r="E1453" s="2" t="s">
        <v>14</v>
      </c>
    </row>
    <row r="1454" spans="1:5" x14ac:dyDescent="0.3">
      <c r="A1454" s="2">
        <v>33</v>
      </c>
      <c r="B1454" s="2">
        <v>28</v>
      </c>
      <c r="C1454" s="2">
        <v>3</v>
      </c>
      <c r="D1454" s="2">
        <v>1</v>
      </c>
      <c r="E1454" s="2" t="s">
        <v>14</v>
      </c>
    </row>
    <row r="1455" spans="1:5" x14ac:dyDescent="0.3">
      <c r="A1455" s="2">
        <v>34</v>
      </c>
      <c r="B1455" s="2">
        <v>73</v>
      </c>
      <c r="C1455" s="2">
        <v>8</v>
      </c>
      <c r="D1455" s="2">
        <v>1</v>
      </c>
      <c r="E1455" s="2" t="s">
        <v>14</v>
      </c>
    </row>
    <row r="1456" spans="1:5" x14ac:dyDescent="0.3">
      <c r="A1456" s="2">
        <v>35</v>
      </c>
      <c r="B1456" s="2">
        <v>39</v>
      </c>
      <c r="C1456" s="2">
        <v>4</v>
      </c>
      <c r="D1456" s="2">
        <v>1</v>
      </c>
      <c r="E1456" s="2" t="s">
        <v>14</v>
      </c>
    </row>
    <row r="1457" spans="1:5" x14ac:dyDescent="0.3">
      <c r="A1457" s="2">
        <v>36</v>
      </c>
      <c r="B1457" s="2">
        <v>79</v>
      </c>
      <c r="C1457" s="2">
        <v>6</v>
      </c>
      <c r="D1457" s="2">
        <v>1</v>
      </c>
      <c r="E1457" s="2" t="s">
        <v>14</v>
      </c>
    </row>
    <row r="1458" spans="1:5" x14ac:dyDescent="0.3">
      <c r="A1458" s="2">
        <v>37</v>
      </c>
      <c r="B1458" s="2">
        <v>36</v>
      </c>
      <c r="C1458" s="2">
        <v>2</v>
      </c>
      <c r="D1458" s="2">
        <v>1</v>
      </c>
      <c r="E1458" s="2" t="s">
        <v>14</v>
      </c>
    </row>
    <row r="1459" spans="1:5" x14ac:dyDescent="0.3">
      <c r="A1459" s="2">
        <v>38</v>
      </c>
      <c r="B1459" s="2">
        <v>49</v>
      </c>
      <c r="C1459" s="2">
        <v>5</v>
      </c>
      <c r="D1459" s="2">
        <v>1</v>
      </c>
      <c r="E1459" s="2" t="s">
        <v>14</v>
      </c>
    </row>
    <row r="1460" spans="1:5" x14ac:dyDescent="0.3">
      <c r="A1460" s="2">
        <v>39</v>
      </c>
      <c r="B1460" s="2">
        <v>48</v>
      </c>
      <c r="C1460" s="2">
        <v>6</v>
      </c>
      <c r="D1460" s="2">
        <v>1</v>
      </c>
      <c r="E1460" s="2" t="s">
        <v>14</v>
      </c>
    </row>
    <row r="1461" spans="1:5" x14ac:dyDescent="0.3">
      <c r="A1461" s="2">
        <v>40</v>
      </c>
      <c r="B1461" s="2">
        <v>14</v>
      </c>
      <c r="C1461" s="2">
        <v>2</v>
      </c>
      <c r="D1461" s="2">
        <v>1</v>
      </c>
      <c r="E1461" s="2" t="s">
        <v>14</v>
      </c>
    </row>
    <row r="1462" spans="1:5" x14ac:dyDescent="0.3">
      <c r="A1462" s="2">
        <v>41</v>
      </c>
      <c r="B1462" s="2">
        <v>53</v>
      </c>
      <c r="C1462" s="2">
        <v>4</v>
      </c>
      <c r="D1462" s="2">
        <v>1</v>
      </c>
      <c r="E1462" s="2" t="s">
        <v>14</v>
      </c>
    </row>
    <row r="1463" spans="1:5" x14ac:dyDescent="0.3">
      <c r="A1463" s="2">
        <v>42</v>
      </c>
      <c r="B1463" s="2">
        <v>61</v>
      </c>
      <c r="C1463" s="2">
        <v>7</v>
      </c>
      <c r="D1463" s="2">
        <v>1</v>
      </c>
      <c r="E1463" s="2" t="s">
        <v>14</v>
      </c>
    </row>
    <row r="1464" spans="1:5" x14ac:dyDescent="0.3">
      <c r="A1464" s="2">
        <v>43</v>
      </c>
      <c r="B1464" s="2">
        <v>43</v>
      </c>
      <c r="C1464" s="2">
        <v>4</v>
      </c>
      <c r="D1464" s="2">
        <v>1</v>
      </c>
      <c r="E1464" s="2" t="s">
        <v>14</v>
      </c>
    </row>
    <row r="1465" spans="1:5" x14ac:dyDescent="0.3">
      <c r="A1465" s="2">
        <v>44</v>
      </c>
      <c r="B1465" s="2">
        <v>54</v>
      </c>
      <c r="C1465" s="2">
        <v>3</v>
      </c>
      <c r="D1465" s="2">
        <v>1</v>
      </c>
      <c r="E1465" s="2" t="s">
        <v>14</v>
      </c>
    </row>
    <row r="1466" spans="1:5" x14ac:dyDescent="0.3">
      <c r="A1466" s="2">
        <v>45</v>
      </c>
      <c r="B1466" s="2">
        <v>30</v>
      </c>
      <c r="C1466" s="2">
        <v>2</v>
      </c>
      <c r="D1466" s="2">
        <v>1</v>
      </c>
      <c r="E1466" s="2" t="s">
        <v>14</v>
      </c>
    </row>
    <row r="1467" spans="1:5" x14ac:dyDescent="0.3">
      <c r="A1467" s="2">
        <v>46</v>
      </c>
      <c r="B1467" s="2">
        <v>52</v>
      </c>
      <c r="C1467" s="2">
        <v>6</v>
      </c>
      <c r="D1467" s="2">
        <v>1</v>
      </c>
      <c r="E1467" s="2" t="s">
        <v>14</v>
      </c>
    </row>
    <row r="1468" spans="1:5" x14ac:dyDescent="0.3">
      <c r="A1468" s="2">
        <v>47</v>
      </c>
      <c r="B1468" s="2">
        <v>38</v>
      </c>
      <c r="C1468" s="2">
        <v>3</v>
      </c>
      <c r="D1468" s="2">
        <v>1</v>
      </c>
      <c r="E1468" s="2" t="s">
        <v>14</v>
      </c>
    </row>
    <row r="1469" spans="1:5" x14ac:dyDescent="0.3">
      <c r="A1469" s="2">
        <v>48</v>
      </c>
      <c r="B1469" s="2">
        <v>44</v>
      </c>
      <c r="C1469" s="2">
        <v>6</v>
      </c>
      <c r="D1469" s="2">
        <v>1</v>
      </c>
      <c r="E1469" s="2" t="s">
        <v>14</v>
      </c>
    </row>
    <row r="1470" spans="1:5" x14ac:dyDescent="0.3">
      <c r="A1470" s="2">
        <v>49</v>
      </c>
      <c r="B1470" s="2">
        <v>28</v>
      </c>
      <c r="C1470" s="2">
        <v>4</v>
      </c>
      <c r="D1470" s="2">
        <v>1</v>
      </c>
      <c r="E1470" s="2" t="s">
        <v>14</v>
      </c>
    </row>
    <row r="1471" spans="1:5" x14ac:dyDescent="0.3">
      <c r="A1471" s="2">
        <v>50</v>
      </c>
      <c r="B1471" s="2">
        <v>43</v>
      </c>
      <c r="C1471" s="2">
        <v>5</v>
      </c>
      <c r="D1471" s="2">
        <v>1</v>
      </c>
      <c r="E1471" s="2" t="s">
        <v>14</v>
      </c>
    </row>
    <row r="1472" spans="1:5" x14ac:dyDescent="0.3">
      <c r="A1472" s="2">
        <v>51</v>
      </c>
      <c r="B1472" s="2">
        <v>25</v>
      </c>
      <c r="C1472" s="2">
        <v>5</v>
      </c>
      <c r="D1472" s="2">
        <v>1</v>
      </c>
      <c r="E1472" s="2" t="s">
        <v>14</v>
      </c>
    </row>
    <row r="1473" spans="1:5" x14ac:dyDescent="0.3">
      <c r="A1473" s="2">
        <v>52</v>
      </c>
      <c r="B1473" s="2">
        <v>55</v>
      </c>
      <c r="C1473" s="2">
        <v>4</v>
      </c>
      <c r="D1473" s="2">
        <v>1</v>
      </c>
      <c r="E1473" s="2" t="s">
        <v>14</v>
      </c>
    </row>
    <row r="1474" spans="1:5" x14ac:dyDescent="0.3">
      <c r="A1474" s="2">
        <v>53</v>
      </c>
      <c r="B1474" s="2">
        <v>32</v>
      </c>
      <c r="C1474" s="2">
        <v>5</v>
      </c>
      <c r="D1474" s="2">
        <v>1</v>
      </c>
      <c r="E1474" s="2" t="s">
        <v>14</v>
      </c>
    </row>
    <row r="1475" spans="1:5" x14ac:dyDescent="0.3">
      <c r="A1475" s="2">
        <v>54</v>
      </c>
      <c r="B1475" s="2">
        <v>42</v>
      </c>
      <c r="C1475" s="2">
        <v>5</v>
      </c>
      <c r="D1475" s="2">
        <v>1</v>
      </c>
      <c r="E1475" s="2" t="s">
        <v>14</v>
      </c>
    </row>
    <row r="1476" spans="1:5" x14ac:dyDescent="0.3">
      <c r="A1476" s="2">
        <v>55</v>
      </c>
      <c r="B1476" s="2">
        <v>38</v>
      </c>
      <c r="C1476" s="2">
        <v>3</v>
      </c>
      <c r="D1476" s="2">
        <v>1</v>
      </c>
      <c r="E1476" s="2" t="s">
        <v>14</v>
      </c>
    </row>
    <row r="1477" spans="1:5" x14ac:dyDescent="0.3">
      <c r="A1477" s="2">
        <v>56</v>
      </c>
      <c r="B1477" s="2">
        <v>48</v>
      </c>
      <c r="C1477" s="2">
        <v>4</v>
      </c>
      <c r="D1477" s="2">
        <v>1</v>
      </c>
      <c r="E1477" s="2" t="s">
        <v>14</v>
      </c>
    </row>
    <row r="1478" spans="1:5" x14ac:dyDescent="0.3">
      <c r="A1478" s="2">
        <v>57</v>
      </c>
      <c r="B1478" s="2">
        <v>55</v>
      </c>
      <c r="C1478" s="2">
        <v>4</v>
      </c>
      <c r="D1478" s="2">
        <v>1</v>
      </c>
      <c r="E1478" s="2" t="s">
        <v>14</v>
      </c>
    </row>
    <row r="1479" spans="1:5" x14ac:dyDescent="0.3">
      <c r="A1479" s="2">
        <v>58</v>
      </c>
      <c r="B1479" s="2">
        <v>39</v>
      </c>
      <c r="C1479" s="2">
        <v>5</v>
      </c>
      <c r="D1479" s="2">
        <v>1</v>
      </c>
      <c r="E1479" s="2" t="s">
        <v>14</v>
      </c>
    </row>
    <row r="1480" spans="1:5" x14ac:dyDescent="0.3">
      <c r="A1480" s="2">
        <v>59</v>
      </c>
      <c r="B1480" s="2">
        <v>41</v>
      </c>
      <c r="C1480" s="2">
        <v>4</v>
      </c>
      <c r="D1480" s="2">
        <v>1</v>
      </c>
      <c r="E1480" s="2" t="s">
        <v>14</v>
      </c>
    </row>
    <row r="1481" spans="1:5" x14ac:dyDescent="0.3">
      <c r="A1481" s="2">
        <v>60</v>
      </c>
      <c r="B1481" s="2">
        <v>31</v>
      </c>
      <c r="C1481" s="2">
        <v>4</v>
      </c>
      <c r="D1481" s="2">
        <v>1</v>
      </c>
      <c r="E1481" s="2" t="s">
        <v>14</v>
      </c>
    </row>
    <row r="1482" spans="1:5" x14ac:dyDescent="0.3">
      <c r="A1482" s="2">
        <v>61</v>
      </c>
      <c r="B1482" s="2">
        <v>42</v>
      </c>
      <c r="C1482" s="2">
        <v>5</v>
      </c>
      <c r="D1482" s="2">
        <v>1</v>
      </c>
      <c r="E1482" s="2" t="s">
        <v>14</v>
      </c>
    </row>
    <row r="1483" spans="1:5" x14ac:dyDescent="0.3">
      <c r="A1483" s="2">
        <v>62</v>
      </c>
      <c r="B1483" s="2">
        <v>32</v>
      </c>
      <c r="C1483" s="2">
        <v>5</v>
      </c>
      <c r="D1483" s="2">
        <v>1</v>
      </c>
      <c r="E1483" s="2" t="s">
        <v>14</v>
      </c>
    </row>
    <row r="1484" spans="1:5" x14ac:dyDescent="0.3">
      <c r="A1484" s="2">
        <v>63</v>
      </c>
      <c r="B1484" s="2">
        <v>33</v>
      </c>
      <c r="C1484" s="2">
        <v>5</v>
      </c>
      <c r="D1484" s="2">
        <v>1</v>
      </c>
      <c r="E1484" s="2" t="s">
        <v>14</v>
      </c>
    </row>
    <row r="1485" spans="1:5" x14ac:dyDescent="0.3">
      <c r="A1485" s="2">
        <v>64</v>
      </c>
      <c r="B1485" s="2">
        <v>63</v>
      </c>
      <c r="C1485" s="2">
        <v>6</v>
      </c>
      <c r="D1485" s="2">
        <v>1</v>
      </c>
      <c r="E1485" s="2" t="s">
        <v>14</v>
      </c>
    </row>
    <row r="1486" spans="1:5" x14ac:dyDescent="0.3">
      <c r="A1486" s="2">
        <v>65</v>
      </c>
      <c r="B1486" s="2">
        <v>49</v>
      </c>
      <c r="C1486" s="2">
        <v>4</v>
      </c>
      <c r="D1486" s="2">
        <v>1</v>
      </c>
      <c r="E1486" s="2" t="s">
        <v>14</v>
      </c>
    </row>
    <row r="1487" spans="1:5" x14ac:dyDescent="0.3">
      <c r="A1487" s="2">
        <v>66</v>
      </c>
      <c r="B1487" s="2">
        <v>33</v>
      </c>
      <c r="C1487" s="2">
        <v>3</v>
      </c>
      <c r="D1487" s="2">
        <v>1</v>
      </c>
      <c r="E1487" s="2" t="s">
        <v>14</v>
      </c>
    </row>
    <row r="1488" spans="1:5" x14ac:dyDescent="0.3">
      <c r="A1488" s="2">
        <v>67</v>
      </c>
      <c r="B1488" s="2">
        <v>33</v>
      </c>
      <c r="C1488" s="2">
        <v>4</v>
      </c>
      <c r="D1488" s="2">
        <v>1</v>
      </c>
      <c r="E1488" s="2" t="s">
        <v>14</v>
      </c>
    </row>
    <row r="1489" spans="1:5" x14ac:dyDescent="0.3">
      <c r="A1489" s="2">
        <v>68</v>
      </c>
      <c r="B1489" s="2">
        <v>59</v>
      </c>
      <c r="C1489" s="2">
        <v>4</v>
      </c>
      <c r="D1489" s="2">
        <v>1</v>
      </c>
      <c r="E1489" s="2" t="s">
        <v>14</v>
      </c>
    </row>
    <row r="1490" spans="1:5" x14ac:dyDescent="0.3">
      <c r="A1490" s="2">
        <v>69</v>
      </c>
      <c r="B1490" s="2">
        <v>39</v>
      </c>
      <c r="C1490" s="2">
        <v>4</v>
      </c>
      <c r="D1490" s="2">
        <v>1</v>
      </c>
      <c r="E1490" s="2" t="s">
        <v>14</v>
      </c>
    </row>
    <row r="1491" spans="1:5" x14ac:dyDescent="0.3">
      <c r="A1491" s="2">
        <v>70</v>
      </c>
      <c r="B1491" s="2">
        <v>48</v>
      </c>
      <c r="C1491" s="2">
        <v>4</v>
      </c>
      <c r="D1491" s="2">
        <v>1</v>
      </c>
      <c r="E1491" s="2" t="s">
        <v>14</v>
      </c>
    </row>
    <row r="1492" spans="1:5" x14ac:dyDescent="0.3">
      <c r="A1492" s="2">
        <v>71</v>
      </c>
      <c r="B1492" s="2">
        <v>31</v>
      </c>
      <c r="C1492" s="2">
        <v>4</v>
      </c>
      <c r="D1492" s="2">
        <v>1</v>
      </c>
      <c r="E1492" s="2" t="s">
        <v>14</v>
      </c>
    </row>
    <row r="1493" spans="1:5" x14ac:dyDescent="0.3">
      <c r="A1493" s="2">
        <v>72</v>
      </c>
      <c r="B1493" s="2">
        <v>33</v>
      </c>
      <c r="C1493" s="2">
        <v>5</v>
      </c>
      <c r="D1493" s="2">
        <v>1</v>
      </c>
      <c r="E1493" s="2" t="s">
        <v>14</v>
      </c>
    </row>
    <row r="1494" spans="1:5" x14ac:dyDescent="0.3">
      <c r="A1494" s="2">
        <v>73</v>
      </c>
      <c r="B1494" s="2">
        <v>37</v>
      </c>
      <c r="C1494" s="2">
        <v>4</v>
      </c>
      <c r="D1494" s="2">
        <v>1</v>
      </c>
      <c r="E1494" s="2" t="s">
        <v>14</v>
      </c>
    </row>
    <row r="1495" spans="1:5" x14ac:dyDescent="0.3">
      <c r="A1495" s="2">
        <v>74</v>
      </c>
      <c r="B1495" s="2">
        <v>47</v>
      </c>
      <c r="C1495" s="2">
        <v>7</v>
      </c>
      <c r="D1495" s="2">
        <v>1</v>
      </c>
      <c r="E1495" s="2" t="s">
        <v>14</v>
      </c>
    </row>
    <row r="1496" spans="1:5" x14ac:dyDescent="0.3">
      <c r="A1496" s="2">
        <v>75</v>
      </c>
      <c r="B1496" s="2">
        <v>42</v>
      </c>
      <c r="C1496" s="2">
        <v>4</v>
      </c>
      <c r="D1496" s="2">
        <v>1</v>
      </c>
      <c r="E1496" s="2" t="s">
        <v>14</v>
      </c>
    </row>
    <row r="1497" spans="1:5" x14ac:dyDescent="0.3">
      <c r="A1497" s="2">
        <v>76</v>
      </c>
      <c r="B1497" s="2">
        <v>44</v>
      </c>
      <c r="C1497" s="2">
        <v>3</v>
      </c>
      <c r="D1497" s="2">
        <v>1</v>
      </c>
      <c r="E1497" s="2" t="s">
        <v>14</v>
      </c>
    </row>
    <row r="1498" spans="1:5" x14ac:dyDescent="0.3">
      <c r="A1498" s="2">
        <v>77</v>
      </c>
      <c r="B1498" s="2">
        <v>45</v>
      </c>
      <c r="C1498" s="2">
        <v>4</v>
      </c>
      <c r="D1498" s="2">
        <v>1</v>
      </c>
      <c r="E1498" s="2" t="s">
        <v>14</v>
      </c>
    </row>
    <row r="1499" spans="1:5" x14ac:dyDescent="0.3">
      <c r="A1499" s="2">
        <v>78</v>
      </c>
      <c r="B1499" s="2">
        <v>35</v>
      </c>
      <c r="C1499" s="2">
        <v>4</v>
      </c>
      <c r="D1499" s="2">
        <v>1</v>
      </c>
      <c r="E1499" s="2" t="s">
        <v>14</v>
      </c>
    </row>
    <row r="1500" spans="1:5" x14ac:dyDescent="0.3">
      <c r="A1500" s="2">
        <v>79</v>
      </c>
      <c r="B1500" s="2">
        <v>41</v>
      </c>
      <c r="C1500" s="2">
        <v>2</v>
      </c>
      <c r="D1500" s="2">
        <v>1</v>
      </c>
      <c r="E1500" s="2" t="s">
        <v>14</v>
      </c>
    </row>
    <row r="1501" spans="1:5" x14ac:dyDescent="0.3">
      <c r="A1501" s="2">
        <v>80</v>
      </c>
      <c r="B1501" s="2">
        <v>43</v>
      </c>
      <c r="C1501" s="2">
        <v>3</v>
      </c>
      <c r="D1501" s="2">
        <v>1</v>
      </c>
      <c r="E1501" s="2" t="s">
        <v>14</v>
      </c>
    </row>
    <row r="1502" spans="1:5" x14ac:dyDescent="0.3">
      <c r="A1502" s="2">
        <v>81</v>
      </c>
      <c r="B1502" s="2">
        <v>54</v>
      </c>
      <c r="C1502" s="2">
        <v>4</v>
      </c>
      <c r="D1502" s="2">
        <v>1</v>
      </c>
      <c r="E1502" s="2" t="s">
        <v>14</v>
      </c>
    </row>
    <row r="1503" spans="1:5" x14ac:dyDescent="0.3">
      <c r="A1503" s="2">
        <v>82</v>
      </c>
      <c r="B1503" s="2">
        <v>38</v>
      </c>
      <c r="C1503" s="2">
        <v>3</v>
      </c>
      <c r="D1503" s="2">
        <v>1</v>
      </c>
      <c r="E1503" s="2" t="s">
        <v>14</v>
      </c>
    </row>
    <row r="1504" spans="1:5" x14ac:dyDescent="0.3">
      <c r="A1504" s="2">
        <v>83</v>
      </c>
      <c r="B1504" s="2">
        <v>19</v>
      </c>
      <c r="C1504" s="2">
        <v>1</v>
      </c>
      <c r="D1504" s="2">
        <v>1</v>
      </c>
      <c r="E1504" s="2" t="s">
        <v>14</v>
      </c>
    </row>
    <row r="1505" spans="1:5" x14ac:dyDescent="0.3">
      <c r="A1505" s="2">
        <v>84</v>
      </c>
      <c r="B1505" s="2">
        <v>33</v>
      </c>
      <c r="C1505" s="2">
        <v>5</v>
      </c>
      <c r="D1505" s="2">
        <v>1</v>
      </c>
      <c r="E1505" s="2" t="s">
        <v>14</v>
      </c>
    </row>
    <row r="1506" spans="1:5" x14ac:dyDescent="0.3">
      <c r="A1506" s="2">
        <v>85</v>
      </c>
      <c r="B1506" s="2">
        <v>17</v>
      </c>
      <c r="C1506" s="2">
        <v>2</v>
      </c>
      <c r="D1506" s="2">
        <v>1</v>
      </c>
      <c r="E1506" s="2" t="s">
        <v>14</v>
      </c>
    </row>
    <row r="1507" spans="1:5" x14ac:dyDescent="0.3">
      <c r="A1507" s="2">
        <v>86</v>
      </c>
      <c r="B1507" s="2">
        <v>39</v>
      </c>
      <c r="C1507" s="2">
        <v>3</v>
      </c>
      <c r="D1507" s="2">
        <v>1</v>
      </c>
      <c r="E1507" s="2" t="s">
        <v>14</v>
      </c>
    </row>
    <row r="1508" spans="1:5" x14ac:dyDescent="0.3">
      <c r="A1508" s="2">
        <v>87</v>
      </c>
      <c r="B1508" s="2">
        <v>30</v>
      </c>
      <c r="C1508" s="2">
        <v>4</v>
      </c>
      <c r="D1508" s="2">
        <v>1</v>
      </c>
      <c r="E1508" s="2" t="s">
        <v>14</v>
      </c>
    </row>
    <row r="1509" spans="1:5" x14ac:dyDescent="0.3">
      <c r="A1509" s="2">
        <v>88</v>
      </c>
      <c r="B1509" s="2">
        <v>38</v>
      </c>
      <c r="C1509" s="2">
        <v>3</v>
      </c>
      <c r="D1509" s="2">
        <v>1</v>
      </c>
      <c r="E1509" s="2" t="s">
        <v>14</v>
      </c>
    </row>
    <row r="1510" spans="1:5" x14ac:dyDescent="0.3">
      <c r="A1510" s="2">
        <v>89</v>
      </c>
      <c r="B1510" s="2">
        <v>55</v>
      </c>
      <c r="C1510" s="2">
        <v>6</v>
      </c>
      <c r="D1510" s="2">
        <v>1</v>
      </c>
      <c r="E1510" s="2" t="s">
        <v>14</v>
      </c>
    </row>
    <row r="1511" spans="1:5" x14ac:dyDescent="0.3">
      <c r="A1511" s="2">
        <v>90</v>
      </c>
      <c r="B1511" s="2">
        <v>27</v>
      </c>
      <c r="C1511" s="2">
        <v>4</v>
      </c>
      <c r="D1511" s="2">
        <v>1</v>
      </c>
      <c r="E1511" s="2" t="s">
        <v>14</v>
      </c>
    </row>
    <row r="1512" spans="1:5" x14ac:dyDescent="0.3">
      <c r="A1512" s="2">
        <v>91</v>
      </c>
      <c r="B1512" s="2">
        <v>31</v>
      </c>
      <c r="C1512" s="2">
        <v>3</v>
      </c>
      <c r="D1512" s="2">
        <v>1</v>
      </c>
      <c r="E1512" s="2" t="s">
        <v>14</v>
      </c>
    </row>
    <row r="1513" spans="1:5" x14ac:dyDescent="0.3">
      <c r="A1513" s="2">
        <v>92</v>
      </c>
      <c r="B1513" s="2">
        <v>34</v>
      </c>
      <c r="C1513" s="2">
        <v>5</v>
      </c>
      <c r="D1513" s="2">
        <v>1</v>
      </c>
      <c r="E1513" s="2" t="s">
        <v>14</v>
      </c>
    </row>
    <row r="1514" spans="1:5" x14ac:dyDescent="0.3">
      <c r="A1514" s="2">
        <v>93</v>
      </c>
      <c r="B1514" s="2">
        <v>38</v>
      </c>
      <c r="C1514" s="2">
        <v>4</v>
      </c>
      <c r="D1514" s="2">
        <v>1</v>
      </c>
      <c r="E1514" s="2" t="s">
        <v>14</v>
      </c>
    </row>
    <row r="1515" spans="1:5" x14ac:dyDescent="0.3">
      <c r="A1515" s="2">
        <v>94</v>
      </c>
      <c r="B1515" s="2">
        <v>29</v>
      </c>
      <c r="C1515" s="2">
        <v>5</v>
      </c>
      <c r="D1515" s="2">
        <v>1</v>
      </c>
      <c r="E1515" s="2" t="s">
        <v>14</v>
      </c>
    </row>
    <row r="1516" spans="1:5" x14ac:dyDescent="0.3">
      <c r="A1516" s="2">
        <v>95</v>
      </c>
      <c r="B1516" s="2">
        <v>31</v>
      </c>
      <c r="C1516" s="2">
        <v>5</v>
      </c>
      <c r="D1516" s="2">
        <v>1</v>
      </c>
      <c r="E1516" s="2" t="s">
        <v>14</v>
      </c>
    </row>
    <row r="1517" spans="1:5" x14ac:dyDescent="0.3">
      <c r="A1517" s="2">
        <v>96</v>
      </c>
      <c r="B1517" s="2">
        <v>40</v>
      </c>
      <c r="C1517" s="2">
        <v>4</v>
      </c>
      <c r="D1517" s="2">
        <v>1</v>
      </c>
      <c r="E1517" s="2" t="s">
        <v>14</v>
      </c>
    </row>
    <row r="1518" spans="1:5" x14ac:dyDescent="0.3">
      <c r="A1518" s="2">
        <v>97</v>
      </c>
      <c r="B1518" s="2">
        <v>33</v>
      </c>
      <c r="C1518" s="2">
        <v>5</v>
      </c>
      <c r="D1518" s="2">
        <v>1</v>
      </c>
      <c r="E1518" s="2" t="s">
        <v>14</v>
      </c>
    </row>
    <row r="1519" spans="1:5" x14ac:dyDescent="0.3">
      <c r="A1519" s="2">
        <v>98</v>
      </c>
      <c r="B1519" s="2">
        <v>46</v>
      </c>
      <c r="C1519" s="2">
        <v>4</v>
      </c>
      <c r="D1519" s="2">
        <v>1</v>
      </c>
      <c r="E1519" s="2" t="s">
        <v>14</v>
      </c>
    </row>
    <row r="1520" spans="1:5" x14ac:dyDescent="0.3">
      <c r="A1520" s="2">
        <v>99</v>
      </c>
      <c r="B1520" s="2">
        <v>26</v>
      </c>
      <c r="C1520" s="2">
        <v>4</v>
      </c>
      <c r="D1520" s="2">
        <v>1</v>
      </c>
      <c r="E1520" s="2" t="s">
        <v>14</v>
      </c>
    </row>
    <row r="1521" spans="1:5" x14ac:dyDescent="0.3">
      <c r="A1521" s="2">
        <v>100</v>
      </c>
      <c r="B1521" s="2">
        <v>43</v>
      </c>
      <c r="C1521" s="2">
        <v>4</v>
      </c>
      <c r="D1521" s="2">
        <v>1</v>
      </c>
      <c r="E1521" s="2" t="s">
        <v>14</v>
      </c>
    </row>
    <row r="1522" spans="1:5" x14ac:dyDescent="0.3">
      <c r="A1522" s="2">
        <v>101</v>
      </c>
      <c r="B1522" s="2">
        <v>34</v>
      </c>
      <c r="C1522" s="2">
        <v>4</v>
      </c>
      <c r="D1522" s="2">
        <v>1</v>
      </c>
      <c r="E1522" s="2" t="s">
        <v>14</v>
      </c>
    </row>
    <row r="1523" spans="1:5" x14ac:dyDescent="0.3">
      <c r="A1523" s="2">
        <v>102</v>
      </c>
      <c r="B1523" s="2">
        <v>55</v>
      </c>
      <c r="C1523" s="2">
        <v>5</v>
      </c>
      <c r="D1523" s="2">
        <v>1</v>
      </c>
      <c r="E1523" s="2" t="s">
        <v>14</v>
      </c>
    </row>
    <row r="1524" spans="1:5" x14ac:dyDescent="0.3">
      <c r="A1524" s="2">
        <v>103</v>
      </c>
      <c r="B1524" s="2">
        <v>35</v>
      </c>
      <c r="C1524" s="2">
        <v>5</v>
      </c>
      <c r="D1524" s="2">
        <v>1</v>
      </c>
      <c r="E1524" s="2" t="s">
        <v>14</v>
      </c>
    </row>
    <row r="1525" spans="1:5" x14ac:dyDescent="0.3">
      <c r="A1525" s="2">
        <v>104</v>
      </c>
      <c r="B1525" s="2">
        <v>26</v>
      </c>
      <c r="C1525" s="2">
        <v>3</v>
      </c>
      <c r="D1525" s="2">
        <v>1</v>
      </c>
      <c r="E1525" s="2" t="s">
        <v>14</v>
      </c>
    </row>
    <row r="1526" spans="1:5" x14ac:dyDescent="0.3">
      <c r="A1526" s="2">
        <v>105</v>
      </c>
      <c r="B1526" s="2">
        <v>39</v>
      </c>
      <c r="C1526" s="2">
        <v>4</v>
      </c>
      <c r="D1526" s="2">
        <v>1</v>
      </c>
      <c r="E1526" s="2" t="s">
        <v>14</v>
      </c>
    </row>
    <row r="1527" spans="1:5" x14ac:dyDescent="0.3">
      <c r="A1527" s="2">
        <v>106</v>
      </c>
      <c r="B1527" s="2">
        <v>46</v>
      </c>
      <c r="C1527" s="2">
        <v>5</v>
      </c>
      <c r="D1527" s="2">
        <v>1</v>
      </c>
      <c r="E1527" s="2" t="s">
        <v>14</v>
      </c>
    </row>
    <row r="1528" spans="1:5" x14ac:dyDescent="0.3">
      <c r="A1528" s="2">
        <v>107</v>
      </c>
      <c r="B1528" s="2">
        <v>23</v>
      </c>
      <c r="C1528" s="2">
        <v>3</v>
      </c>
      <c r="D1528" s="2">
        <v>1</v>
      </c>
      <c r="E1528" s="2" t="s">
        <v>14</v>
      </c>
    </row>
    <row r="1529" spans="1:5" x14ac:dyDescent="0.3">
      <c r="A1529" s="2">
        <v>108</v>
      </c>
      <c r="B1529" s="2">
        <v>32</v>
      </c>
      <c r="C1529" s="2">
        <v>3</v>
      </c>
      <c r="D1529" s="2">
        <v>1</v>
      </c>
      <c r="E1529" s="2" t="s">
        <v>14</v>
      </c>
    </row>
    <row r="1530" spans="1:5" x14ac:dyDescent="0.3">
      <c r="A1530" s="2">
        <v>109</v>
      </c>
      <c r="B1530" s="2">
        <v>30</v>
      </c>
      <c r="C1530" s="2">
        <v>2</v>
      </c>
      <c r="D1530" s="2">
        <v>1</v>
      </c>
      <c r="E1530" s="2" t="s">
        <v>14</v>
      </c>
    </row>
    <row r="1531" spans="1:5" x14ac:dyDescent="0.3">
      <c r="A1531" s="2">
        <v>110</v>
      </c>
      <c r="B1531" s="2">
        <v>19</v>
      </c>
      <c r="C1531" s="2">
        <v>4</v>
      </c>
      <c r="D1531" s="2">
        <v>1</v>
      </c>
      <c r="E1531" s="2" t="s">
        <v>14</v>
      </c>
    </row>
    <row r="1532" spans="1:5" x14ac:dyDescent="0.3">
      <c r="A1532" s="2">
        <v>111</v>
      </c>
      <c r="B1532" s="2">
        <v>23</v>
      </c>
      <c r="C1532" s="2">
        <v>4</v>
      </c>
      <c r="D1532" s="2">
        <v>1</v>
      </c>
      <c r="E1532" s="2" t="s">
        <v>14</v>
      </c>
    </row>
    <row r="1533" spans="1:5" x14ac:dyDescent="0.3">
      <c r="A1533" s="2">
        <v>112</v>
      </c>
      <c r="B1533" s="2">
        <v>29</v>
      </c>
      <c r="C1533" s="2">
        <v>3</v>
      </c>
      <c r="D1533" s="2">
        <v>1</v>
      </c>
      <c r="E1533" s="2" t="s">
        <v>14</v>
      </c>
    </row>
    <row r="1534" spans="1:5" x14ac:dyDescent="0.3">
      <c r="A1534" s="2">
        <v>113</v>
      </c>
      <c r="B1534" s="2">
        <v>16</v>
      </c>
      <c r="C1534" s="2">
        <v>3</v>
      </c>
      <c r="D1534" s="2">
        <v>1</v>
      </c>
      <c r="E1534" s="2" t="s">
        <v>14</v>
      </c>
    </row>
    <row r="1535" spans="1:5" x14ac:dyDescent="0.3">
      <c r="A1535" s="2">
        <v>114</v>
      </c>
      <c r="B1535" s="2">
        <v>18</v>
      </c>
      <c r="C1535" s="2">
        <v>3</v>
      </c>
      <c r="D1535" s="2">
        <v>1</v>
      </c>
      <c r="E1535" s="2" t="s">
        <v>14</v>
      </c>
    </row>
    <row r="1536" spans="1:5" x14ac:dyDescent="0.3">
      <c r="A1536" s="2">
        <v>115</v>
      </c>
      <c r="B1536" s="2">
        <v>29</v>
      </c>
      <c r="C1536" s="2">
        <v>5</v>
      </c>
      <c r="D1536" s="2">
        <v>1</v>
      </c>
      <c r="E1536" s="2" t="s">
        <v>14</v>
      </c>
    </row>
    <row r="1537" spans="1:5" x14ac:dyDescent="0.3">
      <c r="A1537" s="2">
        <v>116</v>
      </c>
      <c r="B1537" s="2">
        <v>25</v>
      </c>
      <c r="C1537" s="2">
        <v>4</v>
      </c>
      <c r="D1537" s="2">
        <v>1</v>
      </c>
      <c r="E1537" s="2" t="s">
        <v>14</v>
      </c>
    </row>
    <row r="1538" spans="1:5" x14ac:dyDescent="0.3">
      <c r="A1538" s="2">
        <v>117</v>
      </c>
      <c r="B1538" s="2">
        <v>40</v>
      </c>
      <c r="C1538" s="2">
        <v>5</v>
      </c>
      <c r="D1538" s="2">
        <v>1</v>
      </c>
      <c r="E1538" s="2" t="s">
        <v>14</v>
      </c>
    </row>
    <row r="1539" spans="1:5" x14ac:dyDescent="0.3">
      <c r="A1539" s="2">
        <v>118</v>
      </c>
      <c r="B1539" s="2">
        <v>31</v>
      </c>
      <c r="C1539" s="2">
        <v>6</v>
      </c>
      <c r="D1539" s="2">
        <v>1</v>
      </c>
      <c r="E1539" s="2" t="s">
        <v>14</v>
      </c>
    </row>
    <row r="1540" spans="1:5" x14ac:dyDescent="0.3">
      <c r="A1540" s="2">
        <v>119</v>
      </c>
      <c r="B1540" s="2">
        <v>34</v>
      </c>
      <c r="C1540" s="2">
        <v>5</v>
      </c>
      <c r="D1540" s="2">
        <v>1</v>
      </c>
      <c r="E1540" s="2" t="s">
        <v>14</v>
      </c>
    </row>
    <row r="1541" spans="1:5" x14ac:dyDescent="0.3">
      <c r="A1541" s="2">
        <v>120</v>
      </c>
      <c r="B1541" s="2">
        <v>35</v>
      </c>
      <c r="C1541" s="2">
        <v>4</v>
      </c>
      <c r="D1541" s="2">
        <v>1</v>
      </c>
      <c r="E1541" s="2" t="s">
        <v>14</v>
      </c>
    </row>
    <row r="1542" spans="1:5" x14ac:dyDescent="0.3">
      <c r="A1542" s="2">
        <v>121</v>
      </c>
      <c r="B1542" s="2">
        <v>37</v>
      </c>
      <c r="C1542" s="2">
        <v>5</v>
      </c>
      <c r="D1542" s="2">
        <v>1</v>
      </c>
      <c r="E1542" s="2" t="s">
        <v>14</v>
      </c>
    </row>
    <row r="1543" spans="1:5" x14ac:dyDescent="0.3">
      <c r="A1543" s="2">
        <v>122</v>
      </c>
      <c r="B1543" s="2">
        <v>29</v>
      </c>
      <c r="C1543" s="2">
        <v>7</v>
      </c>
      <c r="D1543" s="2">
        <v>1</v>
      </c>
      <c r="E1543" s="2" t="s">
        <v>14</v>
      </c>
    </row>
    <row r="1544" spans="1:5" x14ac:dyDescent="0.3">
      <c r="A1544" s="2">
        <v>123</v>
      </c>
      <c r="B1544" s="2">
        <v>36</v>
      </c>
      <c r="C1544" s="2">
        <v>6</v>
      </c>
      <c r="D1544" s="2">
        <v>1</v>
      </c>
      <c r="E1544" s="2" t="s">
        <v>14</v>
      </c>
    </row>
    <row r="1545" spans="1:5" x14ac:dyDescent="0.3">
      <c r="A1545" s="2">
        <v>124</v>
      </c>
      <c r="B1545" s="2">
        <v>31</v>
      </c>
      <c r="C1545" s="2">
        <v>5</v>
      </c>
      <c r="D1545" s="2">
        <v>1</v>
      </c>
      <c r="E1545" s="2" t="s">
        <v>14</v>
      </c>
    </row>
    <row r="1546" spans="1:5" x14ac:dyDescent="0.3">
      <c r="A1546" s="2">
        <v>125</v>
      </c>
      <c r="B1546" s="2">
        <v>62</v>
      </c>
      <c r="C1546" s="2">
        <v>6</v>
      </c>
      <c r="D1546" s="2">
        <v>1</v>
      </c>
      <c r="E1546" s="2" t="s">
        <v>14</v>
      </c>
    </row>
    <row r="1547" spans="1:5" x14ac:dyDescent="0.3">
      <c r="A1547" s="2">
        <v>126</v>
      </c>
      <c r="B1547" s="2">
        <v>28</v>
      </c>
      <c r="C1547" s="2">
        <v>2</v>
      </c>
      <c r="D1547" s="2">
        <v>1</v>
      </c>
      <c r="E1547" s="2" t="s">
        <v>14</v>
      </c>
    </row>
    <row r="1548" spans="1:5" x14ac:dyDescent="0.3">
      <c r="A1548" s="2">
        <v>127</v>
      </c>
      <c r="B1548" s="2">
        <v>39</v>
      </c>
      <c r="C1548" s="2">
        <v>3</v>
      </c>
      <c r="D1548" s="2">
        <v>1</v>
      </c>
      <c r="E1548" s="2" t="s">
        <v>14</v>
      </c>
    </row>
    <row r="1549" spans="1:5" x14ac:dyDescent="0.3">
      <c r="A1549" s="2">
        <v>128</v>
      </c>
      <c r="B1549" s="2">
        <v>21</v>
      </c>
      <c r="C1549" s="2">
        <v>3</v>
      </c>
      <c r="D1549" s="2">
        <v>1</v>
      </c>
      <c r="E1549" s="2" t="s">
        <v>14</v>
      </c>
    </row>
    <row r="1550" spans="1:5" x14ac:dyDescent="0.3">
      <c r="A1550" s="2">
        <v>129</v>
      </c>
      <c r="B1550" s="2">
        <v>24</v>
      </c>
      <c r="C1550" s="2">
        <v>4</v>
      </c>
      <c r="D1550" s="2">
        <v>1</v>
      </c>
      <c r="E1550" s="2" t="s">
        <v>14</v>
      </c>
    </row>
    <row r="1551" spans="1:5" x14ac:dyDescent="0.3">
      <c r="A1551" s="2">
        <v>130</v>
      </c>
      <c r="B1551" s="2">
        <v>29</v>
      </c>
      <c r="C1551" s="2">
        <v>5</v>
      </c>
      <c r="D1551" s="2">
        <v>1</v>
      </c>
      <c r="E1551" s="2" t="s">
        <v>14</v>
      </c>
    </row>
    <row r="1552" spans="1:5" x14ac:dyDescent="0.3">
      <c r="A1552" s="2">
        <v>131</v>
      </c>
      <c r="B1552" s="2">
        <v>23</v>
      </c>
      <c r="C1552" s="2">
        <v>4</v>
      </c>
      <c r="D1552" s="2">
        <v>1</v>
      </c>
      <c r="E1552" s="2" t="s">
        <v>14</v>
      </c>
    </row>
    <row r="1553" spans="1:5" x14ac:dyDescent="0.3">
      <c r="A1553" s="2">
        <v>132</v>
      </c>
      <c r="B1553" s="2">
        <v>25</v>
      </c>
      <c r="C1553" s="2">
        <v>5</v>
      </c>
      <c r="D1553" s="2">
        <v>1</v>
      </c>
      <c r="E1553" s="2" t="s">
        <v>14</v>
      </c>
    </row>
    <row r="1554" spans="1:5" x14ac:dyDescent="0.3">
      <c r="A1554" s="2">
        <v>133</v>
      </c>
      <c r="B1554" s="2">
        <v>59</v>
      </c>
      <c r="C1554" s="2">
        <v>6</v>
      </c>
      <c r="D1554" s="2">
        <v>1</v>
      </c>
      <c r="E1554" s="2" t="s">
        <v>14</v>
      </c>
    </row>
    <row r="1555" spans="1:5" x14ac:dyDescent="0.3">
      <c r="A1555" s="2">
        <v>134</v>
      </c>
      <c r="B1555" s="2">
        <v>22</v>
      </c>
      <c r="C1555" s="2">
        <v>5</v>
      </c>
      <c r="D1555" s="2">
        <v>1</v>
      </c>
      <c r="E1555" s="2" t="s">
        <v>14</v>
      </c>
    </row>
    <row r="1556" spans="1:5" x14ac:dyDescent="0.3">
      <c r="A1556" s="2">
        <v>135</v>
      </c>
      <c r="B1556" s="2">
        <v>43</v>
      </c>
      <c r="C1556" s="2">
        <v>5</v>
      </c>
      <c r="D1556" s="2">
        <v>1</v>
      </c>
      <c r="E1556" s="2" t="s">
        <v>14</v>
      </c>
    </row>
    <row r="1557" spans="1:5" x14ac:dyDescent="0.3">
      <c r="A1557" s="2">
        <v>136</v>
      </c>
      <c r="B1557" s="2">
        <v>29</v>
      </c>
      <c r="C1557" s="2">
        <v>3</v>
      </c>
      <c r="D1557" s="2">
        <v>1</v>
      </c>
      <c r="E1557" s="2" t="s">
        <v>14</v>
      </c>
    </row>
    <row r="1558" spans="1:5" x14ac:dyDescent="0.3">
      <c r="A1558" s="2">
        <v>137</v>
      </c>
      <c r="B1558" s="2">
        <v>29</v>
      </c>
      <c r="C1558" s="2">
        <v>4</v>
      </c>
      <c r="D1558" s="2">
        <v>1</v>
      </c>
      <c r="E1558" s="2" t="s">
        <v>14</v>
      </c>
    </row>
    <row r="1559" spans="1:5" x14ac:dyDescent="0.3">
      <c r="A1559" s="2">
        <v>138</v>
      </c>
      <c r="B1559" s="2">
        <v>41</v>
      </c>
      <c r="C1559" s="2">
        <v>5</v>
      </c>
      <c r="D1559" s="2">
        <v>1</v>
      </c>
      <c r="E1559" s="2" t="s">
        <v>14</v>
      </c>
    </row>
    <row r="1560" spans="1:5" x14ac:dyDescent="0.3">
      <c r="A1560" s="2">
        <v>139</v>
      </c>
      <c r="B1560" s="2">
        <v>50</v>
      </c>
      <c r="C1560" s="2">
        <v>7</v>
      </c>
      <c r="D1560" s="2">
        <v>1</v>
      </c>
      <c r="E1560" s="2" t="s">
        <v>14</v>
      </c>
    </row>
    <row r="1561" spans="1:5" x14ac:dyDescent="0.3">
      <c r="A1561" s="2">
        <v>140</v>
      </c>
      <c r="B1561" s="2">
        <v>35</v>
      </c>
      <c r="C1561" s="2">
        <v>4</v>
      </c>
      <c r="D1561" s="2">
        <v>1</v>
      </c>
      <c r="E1561" s="2" t="s">
        <v>14</v>
      </c>
    </row>
    <row r="1562" spans="1:5" x14ac:dyDescent="0.3">
      <c r="A1562" s="2">
        <v>141</v>
      </c>
      <c r="B1562" s="2">
        <v>42</v>
      </c>
      <c r="C1562" s="2">
        <v>4</v>
      </c>
      <c r="D1562" s="2">
        <v>1</v>
      </c>
      <c r="E1562" s="2" t="s">
        <v>14</v>
      </c>
    </row>
    <row r="1563" spans="1:5" x14ac:dyDescent="0.3">
      <c r="A1563" s="2">
        <v>142</v>
      </c>
      <c r="B1563" s="2">
        <v>36</v>
      </c>
      <c r="C1563" s="2">
        <v>5</v>
      </c>
      <c r="D1563" s="2">
        <v>1</v>
      </c>
      <c r="E1563" s="2" t="s">
        <v>14</v>
      </c>
    </row>
    <row r="1564" spans="1:5" x14ac:dyDescent="0.3">
      <c r="A1564" s="2">
        <v>143</v>
      </c>
      <c r="B1564" s="2">
        <v>41</v>
      </c>
      <c r="C1564" s="2">
        <v>6</v>
      </c>
      <c r="D1564" s="2">
        <v>1</v>
      </c>
      <c r="E1564" s="2" t="s">
        <v>14</v>
      </c>
    </row>
    <row r="1565" spans="1:5" x14ac:dyDescent="0.3">
      <c r="A1565" s="2">
        <v>144</v>
      </c>
      <c r="B1565" s="2">
        <v>68</v>
      </c>
      <c r="C1565" s="2">
        <v>5</v>
      </c>
      <c r="D1565" s="2">
        <v>1</v>
      </c>
      <c r="E1565" s="2" t="s">
        <v>14</v>
      </c>
    </row>
    <row r="1566" spans="1:5" x14ac:dyDescent="0.3">
      <c r="A1566" s="2">
        <v>145</v>
      </c>
      <c r="B1566" s="2">
        <v>82</v>
      </c>
      <c r="C1566" s="2">
        <v>6</v>
      </c>
      <c r="D1566" s="2">
        <v>1</v>
      </c>
      <c r="E1566" s="2" t="s">
        <v>14</v>
      </c>
    </row>
    <row r="1567" spans="1:5" x14ac:dyDescent="0.3">
      <c r="A1567" s="2">
        <v>146</v>
      </c>
      <c r="B1567" s="2">
        <v>32</v>
      </c>
      <c r="C1567" s="2">
        <v>5</v>
      </c>
      <c r="D1567" s="2">
        <v>1</v>
      </c>
      <c r="E1567" s="2" t="s">
        <v>14</v>
      </c>
    </row>
    <row r="1568" spans="1:5" x14ac:dyDescent="0.3">
      <c r="A1568" s="2">
        <v>147</v>
      </c>
      <c r="B1568" s="2">
        <v>54</v>
      </c>
      <c r="C1568" s="2">
        <v>6</v>
      </c>
      <c r="D1568" s="2">
        <v>1</v>
      </c>
      <c r="E1568" s="2" t="s">
        <v>14</v>
      </c>
    </row>
    <row r="1569" spans="1:5" x14ac:dyDescent="0.3">
      <c r="A1569" s="2">
        <v>148</v>
      </c>
      <c r="B1569" s="2">
        <v>40</v>
      </c>
      <c r="C1569" s="2">
        <v>4</v>
      </c>
      <c r="D1569" s="2">
        <v>1</v>
      </c>
      <c r="E1569" s="2" t="s">
        <v>14</v>
      </c>
    </row>
    <row r="1570" spans="1:5" x14ac:dyDescent="0.3">
      <c r="A1570" s="2">
        <v>149</v>
      </c>
      <c r="B1570" s="2">
        <v>33</v>
      </c>
      <c r="C1570" s="2">
        <v>5</v>
      </c>
      <c r="D1570" s="2">
        <v>1</v>
      </c>
      <c r="E1570" s="2" t="s">
        <v>14</v>
      </c>
    </row>
    <row r="1571" spans="1:5" x14ac:dyDescent="0.3">
      <c r="A1571" s="2">
        <v>150</v>
      </c>
      <c r="B1571" s="2">
        <v>31</v>
      </c>
      <c r="C1571" s="2">
        <v>5</v>
      </c>
      <c r="D1571" s="2">
        <v>1</v>
      </c>
      <c r="E1571" s="2" t="s">
        <v>14</v>
      </c>
    </row>
    <row r="1572" spans="1:5" x14ac:dyDescent="0.3">
      <c r="A1572" s="2">
        <v>151</v>
      </c>
      <c r="B1572" s="2">
        <v>29</v>
      </c>
      <c r="C1572" s="2">
        <v>4</v>
      </c>
      <c r="D1572" s="2">
        <v>1</v>
      </c>
      <c r="E1572" s="2" t="s">
        <v>14</v>
      </c>
    </row>
    <row r="1573" spans="1:5" x14ac:dyDescent="0.3">
      <c r="A1573" s="2">
        <v>152</v>
      </c>
      <c r="B1573" s="2">
        <v>40</v>
      </c>
      <c r="C1573" s="2">
        <v>5</v>
      </c>
      <c r="D1573" s="2">
        <v>1</v>
      </c>
      <c r="E1573" s="2" t="s">
        <v>14</v>
      </c>
    </row>
    <row r="1574" spans="1:5" x14ac:dyDescent="0.3">
      <c r="A1574" s="2">
        <v>153</v>
      </c>
      <c r="B1574" s="2">
        <v>22</v>
      </c>
      <c r="C1574" s="2">
        <v>4</v>
      </c>
      <c r="D1574" s="2">
        <v>1</v>
      </c>
      <c r="E1574" s="2" t="s">
        <v>14</v>
      </c>
    </row>
    <row r="1575" spans="1:5" x14ac:dyDescent="0.3">
      <c r="A1575" s="2">
        <v>154</v>
      </c>
      <c r="B1575" s="2">
        <v>28</v>
      </c>
      <c r="C1575" s="2">
        <v>5</v>
      </c>
      <c r="D1575" s="2">
        <v>1</v>
      </c>
      <c r="E1575" s="2" t="s">
        <v>14</v>
      </c>
    </row>
    <row r="1576" spans="1:5" x14ac:dyDescent="0.3">
      <c r="A1576" s="2">
        <v>155</v>
      </c>
      <c r="B1576" s="2">
        <v>47</v>
      </c>
      <c r="C1576" s="2">
        <v>5</v>
      </c>
      <c r="D1576" s="2">
        <v>1</v>
      </c>
      <c r="E1576" s="2" t="s">
        <v>14</v>
      </c>
    </row>
    <row r="1577" spans="1:5" x14ac:dyDescent="0.3">
      <c r="A1577" s="2">
        <v>156</v>
      </c>
      <c r="B1577" s="2">
        <v>47</v>
      </c>
      <c r="C1577" s="2">
        <v>5</v>
      </c>
      <c r="D1577" s="2">
        <v>1</v>
      </c>
      <c r="E1577" s="2" t="s">
        <v>14</v>
      </c>
    </row>
    <row r="1578" spans="1:5" x14ac:dyDescent="0.3">
      <c r="A1578" s="2">
        <v>157</v>
      </c>
      <c r="B1578" s="2">
        <v>33</v>
      </c>
      <c r="C1578" s="2">
        <v>5</v>
      </c>
      <c r="D1578" s="2">
        <v>1</v>
      </c>
      <c r="E1578" s="2" t="s">
        <v>14</v>
      </c>
    </row>
    <row r="1579" spans="1:5" x14ac:dyDescent="0.3">
      <c r="A1579" s="2">
        <v>158</v>
      </c>
      <c r="B1579" s="2">
        <v>39</v>
      </c>
      <c r="C1579" s="2">
        <v>4</v>
      </c>
      <c r="D1579" s="2">
        <v>1</v>
      </c>
      <c r="E1579" s="2" t="s">
        <v>14</v>
      </c>
    </row>
    <row r="1580" spans="1:5" x14ac:dyDescent="0.3">
      <c r="A1580" s="2">
        <v>159</v>
      </c>
      <c r="B1580" s="2">
        <v>29</v>
      </c>
      <c r="C1580" s="2">
        <v>5</v>
      </c>
      <c r="D1580" s="2">
        <v>1</v>
      </c>
      <c r="E1580" s="2" t="s">
        <v>14</v>
      </c>
    </row>
    <row r="1581" spans="1:5" x14ac:dyDescent="0.3">
      <c r="A1581" s="2">
        <v>160</v>
      </c>
      <c r="B1581" s="2">
        <v>42</v>
      </c>
      <c r="C1581" s="2">
        <v>6</v>
      </c>
      <c r="D1581" s="2">
        <v>1</v>
      </c>
      <c r="E1581" s="2" t="s">
        <v>14</v>
      </c>
    </row>
    <row r="1582" spans="1:5" x14ac:dyDescent="0.3">
      <c r="A1582" s="2">
        <v>161</v>
      </c>
      <c r="B1582" s="2">
        <v>25</v>
      </c>
      <c r="C1582" s="2">
        <v>5</v>
      </c>
      <c r="D1582" s="2">
        <v>1</v>
      </c>
      <c r="E1582" s="2" t="s">
        <v>14</v>
      </c>
    </row>
    <row r="1583" spans="1:5" x14ac:dyDescent="0.3">
      <c r="A1583" s="2">
        <v>162</v>
      </c>
      <c r="B1583" s="2">
        <v>25</v>
      </c>
      <c r="C1583" s="2">
        <v>3</v>
      </c>
      <c r="D1583" s="2">
        <v>1</v>
      </c>
      <c r="E1583" s="2" t="s">
        <v>14</v>
      </c>
    </row>
    <row r="1584" spans="1:5" x14ac:dyDescent="0.3">
      <c r="A1584" s="2">
        <v>163</v>
      </c>
      <c r="B1584" s="2">
        <v>30</v>
      </c>
      <c r="C1584" s="2">
        <v>3</v>
      </c>
      <c r="D1584" s="2">
        <v>1</v>
      </c>
      <c r="E1584" s="2" t="s">
        <v>14</v>
      </c>
    </row>
    <row r="1585" spans="1:5" x14ac:dyDescent="0.3">
      <c r="A1585" s="2">
        <v>164</v>
      </c>
      <c r="B1585" s="2">
        <v>50</v>
      </c>
      <c r="C1585" s="2">
        <v>5</v>
      </c>
      <c r="D1585" s="2">
        <v>1</v>
      </c>
      <c r="E1585" s="2" t="s">
        <v>14</v>
      </c>
    </row>
    <row r="1586" spans="1:5" x14ac:dyDescent="0.3">
      <c r="A1586" s="2">
        <v>165</v>
      </c>
      <c r="B1586" s="2">
        <v>33</v>
      </c>
      <c r="C1586" s="2">
        <v>6</v>
      </c>
      <c r="D1586" s="2">
        <v>1</v>
      </c>
      <c r="E1586" s="2" t="s">
        <v>14</v>
      </c>
    </row>
    <row r="1587" spans="1:5" x14ac:dyDescent="0.3">
      <c r="A1587" s="2">
        <v>166</v>
      </c>
      <c r="B1587" s="2">
        <v>27</v>
      </c>
      <c r="C1587" s="2">
        <v>5</v>
      </c>
      <c r="D1587" s="2">
        <v>1</v>
      </c>
      <c r="E1587" s="2" t="s">
        <v>14</v>
      </c>
    </row>
    <row r="1588" spans="1:5" x14ac:dyDescent="0.3">
      <c r="A1588" s="2">
        <v>167</v>
      </c>
      <c r="B1588" s="2">
        <v>51</v>
      </c>
      <c r="C1588" s="2">
        <v>6</v>
      </c>
      <c r="D1588" s="2">
        <v>1</v>
      </c>
      <c r="E1588" s="2" t="s">
        <v>14</v>
      </c>
    </row>
    <row r="1589" spans="1:5" x14ac:dyDescent="0.3">
      <c r="A1589" s="2">
        <v>168</v>
      </c>
      <c r="B1589" s="2">
        <v>34</v>
      </c>
      <c r="C1589" s="2">
        <v>5</v>
      </c>
      <c r="D1589" s="2">
        <v>1</v>
      </c>
      <c r="E1589" s="2" t="s">
        <v>14</v>
      </c>
    </row>
    <row r="1590" spans="1:5" x14ac:dyDescent="0.3">
      <c r="A1590" s="2">
        <v>169</v>
      </c>
      <c r="B1590" s="2">
        <v>50</v>
      </c>
      <c r="C1590" s="2">
        <v>5</v>
      </c>
      <c r="D1590" s="2">
        <v>1</v>
      </c>
      <c r="E1590" s="2" t="s">
        <v>14</v>
      </c>
    </row>
    <row r="1591" spans="1:5" x14ac:dyDescent="0.3">
      <c r="A1591" s="2">
        <v>170</v>
      </c>
      <c r="B1591" s="2">
        <v>34</v>
      </c>
      <c r="C1591" s="2">
        <v>4</v>
      </c>
      <c r="D1591" s="2">
        <v>1</v>
      </c>
      <c r="E1591" s="2" t="s">
        <v>14</v>
      </c>
    </row>
    <row r="1592" spans="1:5" x14ac:dyDescent="0.3">
      <c r="A1592" s="2">
        <v>171</v>
      </c>
      <c r="B1592" s="2">
        <v>36</v>
      </c>
      <c r="C1592" s="2">
        <v>5</v>
      </c>
      <c r="D1592" s="2">
        <v>1</v>
      </c>
      <c r="E1592" s="2" t="s">
        <v>14</v>
      </c>
    </row>
    <row r="1593" spans="1:5" x14ac:dyDescent="0.3">
      <c r="A1593" s="2">
        <v>172</v>
      </c>
      <c r="B1593" s="2">
        <v>47</v>
      </c>
      <c r="C1593" s="2">
        <v>6</v>
      </c>
      <c r="D1593" s="2">
        <v>1</v>
      </c>
      <c r="E1593" s="2" t="s">
        <v>14</v>
      </c>
    </row>
    <row r="1594" spans="1:5" x14ac:dyDescent="0.3">
      <c r="A1594" s="2">
        <v>173</v>
      </c>
      <c r="B1594" s="2">
        <v>37</v>
      </c>
      <c r="C1594" s="2">
        <v>5</v>
      </c>
      <c r="D1594" s="2">
        <v>1</v>
      </c>
      <c r="E1594" s="2" t="s">
        <v>14</v>
      </c>
    </row>
    <row r="1595" spans="1:5" x14ac:dyDescent="0.3">
      <c r="A1595" s="2">
        <v>174</v>
      </c>
      <c r="B1595" s="2">
        <v>39</v>
      </c>
      <c r="C1595" s="2">
        <v>4</v>
      </c>
      <c r="D1595" s="2">
        <v>1</v>
      </c>
      <c r="E1595" s="2" t="s">
        <v>14</v>
      </c>
    </row>
    <row r="1596" spans="1:5" x14ac:dyDescent="0.3">
      <c r="A1596" s="2">
        <v>175</v>
      </c>
      <c r="B1596" s="2">
        <v>53</v>
      </c>
      <c r="C1596" s="2">
        <v>7</v>
      </c>
      <c r="D1596" s="2">
        <v>1</v>
      </c>
      <c r="E1596" s="2" t="s">
        <v>14</v>
      </c>
    </row>
    <row r="1597" spans="1:5" x14ac:dyDescent="0.3">
      <c r="A1597" s="2">
        <v>176</v>
      </c>
      <c r="B1597" s="2">
        <v>62</v>
      </c>
      <c r="C1597" s="2">
        <v>5</v>
      </c>
      <c r="D1597" s="2">
        <v>1</v>
      </c>
      <c r="E1597" s="2" t="s">
        <v>14</v>
      </c>
    </row>
    <row r="1598" spans="1:5" x14ac:dyDescent="0.3">
      <c r="A1598" s="2">
        <v>177</v>
      </c>
      <c r="B1598" s="2">
        <v>58</v>
      </c>
      <c r="C1598" s="2">
        <v>6</v>
      </c>
      <c r="D1598" s="2">
        <v>1</v>
      </c>
      <c r="E1598" s="2" t="s">
        <v>14</v>
      </c>
    </row>
    <row r="1599" spans="1:5" x14ac:dyDescent="0.3">
      <c r="A1599" s="2">
        <v>178</v>
      </c>
      <c r="B1599" s="2">
        <v>45</v>
      </c>
      <c r="C1599" s="2">
        <v>5</v>
      </c>
      <c r="D1599" s="2">
        <v>1</v>
      </c>
      <c r="E1599" s="2" t="s">
        <v>14</v>
      </c>
    </row>
    <row r="1600" spans="1:5" x14ac:dyDescent="0.3">
      <c r="A1600" s="2">
        <v>179</v>
      </c>
      <c r="B1600" s="2">
        <v>41</v>
      </c>
      <c r="C1600" s="2">
        <v>5</v>
      </c>
      <c r="D1600" s="2">
        <v>1</v>
      </c>
      <c r="E1600" s="2" t="s">
        <v>14</v>
      </c>
    </row>
    <row r="1601" spans="1:5" x14ac:dyDescent="0.3">
      <c r="A1601" s="2">
        <v>180</v>
      </c>
      <c r="B1601" s="2">
        <v>33</v>
      </c>
      <c r="C1601" s="2">
        <v>4</v>
      </c>
      <c r="D1601" s="2">
        <v>1</v>
      </c>
      <c r="E1601" s="2" t="s">
        <v>14</v>
      </c>
    </row>
    <row r="1602" spans="1:5" x14ac:dyDescent="0.3">
      <c r="A1602" s="2">
        <v>181</v>
      </c>
      <c r="B1602" s="2">
        <v>18</v>
      </c>
      <c r="C1602" s="2">
        <v>3</v>
      </c>
      <c r="D1602" s="2">
        <v>1</v>
      </c>
      <c r="E1602" s="2" t="s">
        <v>14</v>
      </c>
    </row>
    <row r="1603" spans="1:5" x14ac:dyDescent="0.3">
      <c r="A1603" s="2">
        <v>182</v>
      </c>
      <c r="B1603" s="2">
        <v>36</v>
      </c>
      <c r="C1603" s="2">
        <v>6</v>
      </c>
      <c r="D1603" s="2">
        <v>1</v>
      </c>
      <c r="E1603" s="2" t="s">
        <v>14</v>
      </c>
    </row>
    <row r="1604" spans="1:5" x14ac:dyDescent="0.3">
      <c r="A1604" s="2">
        <v>183</v>
      </c>
      <c r="B1604" s="2">
        <v>48</v>
      </c>
      <c r="C1604" s="2">
        <v>4</v>
      </c>
      <c r="D1604" s="2">
        <v>1</v>
      </c>
      <c r="E1604" s="2" t="s">
        <v>14</v>
      </c>
    </row>
    <row r="1605" spans="1:5" x14ac:dyDescent="0.3">
      <c r="A1605" s="2">
        <v>184</v>
      </c>
      <c r="B1605" s="2">
        <v>57</v>
      </c>
      <c r="C1605" s="2">
        <v>6</v>
      </c>
      <c r="D1605" s="2">
        <v>1</v>
      </c>
      <c r="E1605" s="2" t="s">
        <v>14</v>
      </c>
    </row>
    <row r="1606" spans="1:5" x14ac:dyDescent="0.3">
      <c r="A1606" s="2">
        <v>185</v>
      </c>
      <c r="B1606" s="2">
        <v>47</v>
      </c>
      <c r="C1606" s="2">
        <v>6</v>
      </c>
      <c r="D1606" s="2">
        <v>1</v>
      </c>
      <c r="E1606" s="2" t="s">
        <v>14</v>
      </c>
    </row>
    <row r="1607" spans="1:5" x14ac:dyDescent="0.3">
      <c r="A1607" s="2">
        <v>186</v>
      </c>
      <c r="B1607" s="2">
        <v>37</v>
      </c>
      <c r="C1607" s="2">
        <v>4</v>
      </c>
      <c r="D1607" s="2">
        <v>1</v>
      </c>
      <c r="E1607" s="2" t="s">
        <v>14</v>
      </c>
    </row>
    <row r="1608" spans="1:5" x14ac:dyDescent="0.3">
      <c r="A1608" s="2">
        <v>187</v>
      </c>
      <c r="B1608" s="2">
        <v>23</v>
      </c>
      <c r="C1608" s="2">
        <v>2</v>
      </c>
      <c r="D1608" s="2">
        <v>1</v>
      </c>
      <c r="E1608" s="2" t="s">
        <v>14</v>
      </c>
    </row>
    <row r="1609" spans="1:5" x14ac:dyDescent="0.3">
      <c r="A1609" s="2">
        <v>188</v>
      </c>
      <c r="B1609" s="2">
        <v>42</v>
      </c>
      <c r="C1609" s="2">
        <v>6</v>
      </c>
      <c r="D1609" s="2">
        <v>1</v>
      </c>
      <c r="E1609" s="2" t="s">
        <v>14</v>
      </c>
    </row>
    <row r="1610" spans="1:5" x14ac:dyDescent="0.3">
      <c r="A1610" s="2">
        <v>189</v>
      </c>
      <c r="B1610" s="2">
        <v>64</v>
      </c>
      <c r="C1610" s="2">
        <v>6</v>
      </c>
      <c r="D1610" s="2">
        <v>1</v>
      </c>
      <c r="E1610" s="2" t="s">
        <v>14</v>
      </c>
    </row>
    <row r="1611" spans="1:5" x14ac:dyDescent="0.3">
      <c r="A1611" s="2">
        <v>190</v>
      </c>
      <c r="B1611" s="2">
        <v>28</v>
      </c>
      <c r="C1611" s="2">
        <v>5</v>
      </c>
      <c r="D1611" s="2">
        <v>1</v>
      </c>
      <c r="E1611" s="2" t="s">
        <v>14</v>
      </c>
    </row>
    <row r="1612" spans="1:5" x14ac:dyDescent="0.3">
      <c r="A1612" s="2">
        <v>191</v>
      </c>
      <c r="B1612" s="2">
        <v>37</v>
      </c>
      <c r="C1612" s="2">
        <v>5</v>
      </c>
      <c r="D1612" s="2">
        <v>1</v>
      </c>
      <c r="E1612" s="2" t="s">
        <v>14</v>
      </c>
    </row>
    <row r="1613" spans="1:5" x14ac:dyDescent="0.3">
      <c r="A1613" s="2">
        <v>192</v>
      </c>
      <c r="B1613" s="2">
        <v>39</v>
      </c>
      <c r="C1613" s="2">
        <v>5</v>
      </c>
      <c r="D1613" s="2">
        <v>1</v>
      </c>
      <c r="E1613" s="2" t="s">
        <v>14</v>
      </c>
    </row>
    <row r="1614" spans="1:5" x14ac:dyDescent="0.3">
      <c r="A1614" s="2">
        <v>193</v>
      </c>
      <c r="B1614" s="2">
        <v>28</v>
      </c>
      <c r="C1614" s="2">
        <v>5</v>
      </c>
      <c r="D1614" s="2">
        <v>1</v>
      </c>
      <c r="E1614" s="2" t="s">
        <v>14</v>
      </c>
    </row>
    <row r="1615" spans="1:5" x14ac:dyDescent="0.3">
      <c r="A1615" s="2">
        <v>194</v>
      </c>
      <c r="B1615" s="2">
        <v>41</v>
      </c>
      <c r="C1615" s="2">
        <v>6</v>
      </c>
      <c r="D1615" s="2">
        <v>1</v>
      </c>
      <c r="E1615" s="2" t="s">
        <v>14</v>
      </c>
    </row>
    <row r="1616" spans="1:5" x14ac:dyDescent="0.3">
      <c r="A1616" s="2">
        <v>195</v>
      </c>
      <c r="B1616" s="2">
        <v>36</v>
      </c>
      <c r="C1616" s="2">
        <v>4</v>
      </c>
      <c r="D1616" s="2">
        <v>1</v>
      </c>
      <c r="E1616" s="2" t="s">
        <v>14</v>
      </c>
    </row>
    <row r="1617" spans="1:5" x14ac:dyDescent="0.3">
      <c r="A1617" s="2">
        <v>196</v>
      </c>
      <c r="B1617" s="2">
        <v>42</v>
      </c>
      <c r="C1617" s="2">
        <v>6</v>
      </c>
      <c r="D1617" s="2">
        <v>1</v>
      </c>
      <c r="E1617" s="2" t="s">
        <v>14</v>
      </c>
    </row>
    <row r="1618" spans="1:5" x14ac:dyDescent="0.3">
      <c r="A1618" s="2">
        <v>197</v>
      </c>
      <c r="B1618" s="2">
        <v>40</v>
      </c>
      <c r="C1618" s="2">
        <v>4</v>
      </c>
      <c r="D1618" s="2">
        <v>1</v>
      </c>
      <c r="E1618" s="2" t="s">
        <v>14</v>
      </c>
    </row>
    <row r="1619" spans="1:5" x14ac:dyDescent="0.3">
      <c r="A1619" s="2">
        <v>198</v>
      </c>
      <c r="B1619" s="2">
        <v>45</v>
      </c>
      <c r="C1619" s="2">
        <v>5</v>
      </c>
      <c r="D1619" s="2">
        <v>1</v>
      </c>
      <c r="E1619" s="2" t="s">
        <v>14</v>
      </c>
    </row>
    <row r="1620" spans="1:5" x14ac:dyDescent="0.3">
      <c r="A1620" s="2">
        <v>199</v>
      </c>
      <c r="B1620" s="2">
        <v>32</v>
      </c>
      <c r="C1620" s="2">
        <v>6</v>
      </c>
      <c r="D1620" s="2">
        <v>1</v>
      </c>
      <c r="E1620" s="2" t="s">
        <v>14</v>
      </c>
    </row>
    <row r="1621" spans="1:5" x14ac:dyDescent="0.3">
      <c r="A1621" s="2">
        <v>200</v>
      </c>
      <c r="B1621" s="2">
        <v>25</v>
      </c>
      <c r="C1621" s="2">
        <v>4</v>
      </c>
      <c r="D1621" s="2">
        <v>1</v>
      </c>
      <c r="E1621" s="2" t="s">
        <v>14</v>
      </c>
    </row>
    <row r="1622" spans="1:5" x14ac:dyDescent="0.3">
      <c r="A1622" s="2">
        <v>201</v>
      </c>
      <c r="B1622" s="2">
        <v>19</v>
      </c>
      <c r="C1622" s="2">
        <v>3</v>
      </c>
      <c r="D1622" s="2">
        <v>1</v>
      </c>
      <c r="E1622" s="2" t="s">
        <v>14</v>
      </c>
    </row>
    <row r="1623" spans="1:5" x14ac:dyDescent="0.3">
      <c r="A1623" s="2">
        <v>202</v>
      </c>
      <c r="B1623" s="2">
        <v>31</v>
      </c>
      <c r="C1623" s="2">
        <v>4</v>
      </c>
      <c r="D1623" s="2">
        <v>1</v>
      </c>
      <c r="E1623" s="2" t="s">
        <v>14</v>
      </c>
    </row>
    <row r="1624" spans="1:5" x14ac:dyDescent="0.3">
      <c r="A1624" s="2">
        <v>203</v>
      </c>
      <c r="B1624" s="2">
        <v>47</v>
      </c>
      <c r="C1624" s="2">
        <v>5</v>
      </c>
      <c r="D1624" s="2">
        <v>1</v>
      </c>
      <c r="E1624" s="2" t="s">
        <v>14</v>
      </c>
    </row>
    <row r="1625" spans="1:5" x14ac:dyDescent="0.3">
      <c r="A1625" s="2">
        <v>204</v>
      </c>
      <c r="B1625" s="2">
        <v>45</v>
      </c>
      <c r="C1625" s="2">
        <v>6</v>
      </c>
      <c r="D1625" s="2">
        <v>1</v>
      </c>
      <c r="E1625" s="2" t="s">
        <v>14</v>
      </c>
    </row>
    <row r="1626" spans="1:5" x14ac:dyDescent="0.3">
      <c r="A1626" s="2">
        <v>205</v>
      </c>
      <c r="B1626" s="2">
        <v>30</v>
      </c>
      <c r="C1626" s="2">
        <v>5</v>
      </c>
      <c r="D1626" s="2">
        <v>1</v>
      </c>
      <c r="E1626" s="2" t="s">
        <v>14</v>
      </c>
    </row>
    <row r="1627" spans="1:5" x14ac:dyDescent="0.3">
      <c r="A1627" s="2">
        <v>206</v>
      </c>
      <c r="B1627" s="2">
        <v>20</v>
      </c>
      <c r="C1627" s="2">
        <v>3</v>
      </c>
      <c r="D1627" s="2">
        <v>1</v>
      </c>
      <c r="E1627" s="2" t="s">
        <v>14</v>
      </c>
    </row>
    <row r="1628" spans="1:5" x14ac:dyDescent="0.3">
      <c r="A1628" s="2">
        <v>207</v>
      </c>
      <c r="B1628" s="2">
        <v>62</v>
      </c>
      <c r="C1628" s="2">
        <v>5</v>
      </c>
      <c r="D1628" s="2">
        <v>1</v>
      </c>
      <c r="E1628" s="2" t="s">
        <v>14</v>
      </c>
    </row>
    <row r="1629" spans="1:5" x14ac:dyDescent="0.3">
      <c r="A1629" s="2">
        <v>208</v>
      </c>
      <c r="B1629" s="2">
        <v>85</v>
      </c>
      <c r="C1629" s="2">
        <v>6</v>
      </c>
      <c r="D1629" s="2">
        <v>1</v>
      </c>
      <c r="E1629" s="2" t="s">
        <v>14</v>
      </c>
    </row>
    <row r="1630" spans="1:5" x14ac:dyDescent="0.3">
      <c r="A1630" s="2">
        <v>209</v>
      </c>
      <c r="B1630" s="2">
        <v>70</v>
      </c>
      <c r="C1630" s="2">
        <v>6</v>
      </c>
      <c r="D1630" s="2">
        <v>1</v>
      </c>
      <c r="E1630" s="2" t="s">
        <v>14</v>
      </c>
    </row>
    <row r="1631" spans="1:5" x14ac:dyDescent="0.3">
      <c r="A1631" s="2">
        <v>210</v>
      </c>
      <c r="B1631" s="2">
        <v>53</v>
      </c>
      <c r="C1631" s="2">
        <v>6</v>
      </c>
      <c r="D1631" s="2">
        <v>1</v>
      </c>
      <c r="E1631" s="2" t="s">
        <v>14</v>
      </c>
    </row>
    <row r="1632" spans="1:5" x14ac:dyDescent="0.3">
      <c r="A1632" s="2">
        <v>211</v>
      </c>
      <c r="B1632" s="2">
        <v>42</v>
      </c>
      <c r="C1632" s="2">
        <v>4</v>
      </c>
      <c r="D1632" s="2">
        <v>1</v>
      </c>
      <c r="E1632" s="2" t="s">
        <v>14</v>
      </c>
    </row>
    <row r="1633" spans="1:5" x14ac:dyDescent="0.3">
      <c r="A1633" s="2">
        <v>212</v>
      </c>
      <c r="B1633" s="2">
        <v>47</v>
      </c>
      <c r="C1633" s="2">
        <v>6</v>
      </c>
      <c r="D1633" s="2">
        <v>1</v>
      </c>
      <c r="E1633" s="2" t="s">
        <v>14</v>
      </c>
    </row>
    <row r="1634" spans="1:5" x14ac:dyDescent="0.3">
      <c r="A1634" s="2">
        <v>213</v>
      </c>
      <c r="B1634" s="2">
        <v>53</v>
      </c>
      <c r="C1634" s="2">
        <v>5</v>
      </c>
      <c r="D1634" s="2">
        <v>1</v>
      </c>
      <c r="E1634" s="2" t="s">
        <v>14</v>
      </c>
    </row>
    <row r="1635" spans="1:5" x14ac:dyDescent="0.3">
      <c r="A1635" s="2">
        <v>214</v>
      </c>
      <c r="B1635" s="2">
        <v>54</v>
      </c>
      <c r="C1635" s="2">
        <v>5</v>
      </c>
      <c r="D1635" s="2">
        <v>1</v>
      </c>
      <c r="E1635" s="2" t="s">
        <v>14</v>
      </c>
    </row>
    <row r="1636" spans="1:5" x14ac:dyDescent="0.3">
      <c r="A1636" s="2">
        <v>215</v>
      </c>
      <c r="B1636" s="2">
        <v>44</v>
      </c>
      <c r="C1636" s="2">
        <v>5</v>
      </c>
      <c r="D1636" s="2">
        <v>1</v>
      </c>
      <c r="E1636" s="2" t="s">
        <v>14</v>
      </c>
    </row>
    <row r="1637" spans="1:5" x14ac:dyDescent="0.3">
      <c r="A1637" s="2">
        <v>216</v>
      </c>
      <c r="B1637" s="2">
        <v>59</v>
      </c>
      <c r="C1637" s="2">
        <v>5</v>
      </c>
      <c r="D1637" s="2">
        <v>1</v>
      </c>
      <c r="E1637" s="2" t="s">
        <v>14</v>
      </c>
    </row>
    <row r="1638" spans="1:5" x14ac:dyDescent="0.3">
      <c r="A1638" s="2">
        <v>217</v>
      </c>
      <c r="B1638" s="2">
        <v>47</v>
      </c>
      <c r="C1638" s="2">
        <v>4</v>
      </c>
      <c r="D1638" s="2">
        <v>1</v>
      </c>
      <c r="E1638" s="2" t="s">
        <v>14</v>
      </c>
    </row>
    <row r="1639" spans="1:5" x14ac:dyDescent="0.3">
      <c r="A1639" s="2">
        <v>218</v>
      </c>
      <c r="B1639" s="2">
        <v>38</v>
      </c>
      <c r="C1639" s="2">
        <v>4</v>
      </c>
      <c r="D1639" s="2">
        <v>1</v>
      </c>
      <c r="E1639" s="2" t="s">
        <v>14</v>
      </c>
    </row>
    <row r="1640" spans="1:5" x14ac:dyDescent="0.3">
      <c r="A1640" s="2">
        <v>219</v>
      </c>
      <c r="B1640" s="2">
        <v>42</v>
      </c>
      <c r="C1640" s="2">
        <v>7</v>
      </c>
      <c r="D1640" s="2">
        <v>1</v>
      </c>
      <c r="E1640" s="2" t="s">
        <v>14</v>
      </c>
    </row>
    <row r="1641" spans="1:5" x14ac:dyDescent="0.3">
      <c r="A1641" s="2">
        <v>220</v>
      </c>
      <c r="B1641" s="2">
        <v>34</v>
      </c>
      <c r="C1641" s="2">
        <v>5</v>
      </c>
      <c r="D1641" s="2">
        <v>1</v>
      </c>
      <c r="E1641" s="2" t="s">
        <v>14</v>
      </c>
    </row>
    <row r="1642" spans="1:5" x14ac:dyDescent="0.3">
      <c r="A1642" s="2">
        <v>221</v>
      </c>
      <c r="B1642" s="2">
        <v>43</v>
      </c>
      <c r="C1642" s="2">
        <v>7</v>
      </c>
      <c r="D1642" s="2">
        <v>1</v>
      </c>
      <c r="E1642" s="2" t="s">
        <v>14</v>
      </c>
    </row>
    <row r="1643" spans="1:5" x14ac:dyDescent="0.3">
      <c r="A1643" s="2">
        <v>222</v>
      </c>
      <c r="B1643" s="2">
        <v>30</v>
      </c>
      <c r="C1643" s="2">
        <v>5</v>
      </c>
      <c r="D1643" s="2">
        <v>1</v>
      </c>
      <c r="E1643" s="2" t="s">
        <v>14</v>
      </c>
    </row>
    <row r="1644" spans="1:5" x14ac:dyDescent="0.3">
      <c r="A1644" s="2">
        <v>223</v>
      </c>
      <c r="B1644" s="2">
        <v>26</v>
      </c>
      <c r="C1644" s="2">
        <v>4</v>
      </c>
      <c r="D1644" s="2">
        <v>1</v>
      </c>
      <c r="E1644" s="2" t="s">
        <v>14</v>
      </c>
    </row>
    <row r="1645" spans="1:5" x14ac:dyDescent="0.3">
      <c r="A1645" s="2">
        <v>224</v>
      </c>
      <c r="B1645" s="2">
        <v>44</v>
      </c>
      <c r="C1645" s="2">
        <v>6</v>
      </c>
      <c r="D1645" s="2">
        <v>1</v>
      </c>
      <c r="E1645" s="2" t="s">
        <v>14</v>
      </c>
    </row>
    <row r="1646" spans="1:5" x14ac:dyDescent="0.3">
      <c r="A1646" s="2">
        <v>225</v>
      </c>
      <c r="B1646" s="2">
        <v>49</v>
      </c>
      <c r="C1646" s="2">
        <v>5</v>
      </c>
      <c r="D1646" s="2">
        <v>1</v>
      </c>
      <c r="E1646" s="2" t="s">
        <v>14</v>
      </c>
    </row>
    <row r="1647" spans="1:5" x14ac:dyDescent="0.3">
      <c r="A1647" s="2">
        <v>226</v>
      </c>
      <c r="B1647" s="2">
        <v>29</v>
      </c>
      <c r="C1647" s="2">
        <v>4</v>
      </c>
      <c r="D1647" s="2">
        <v>1</v>
      </c>
      <c r="E1647" s="2" t="s">
        <v>14</v>
      </c>
    </row>
    <row r="1648" spans="1:5" x14ac:dyDescent="0.3">
      <c r="A1648" s="2">
        <v>227</v>
      </c>
      <c r="B1648" s="2">
        <v>21</v>
      </c>
      <c r="C1648" s="2">
        <v>4</v>
      </c>
      <c r="D1648" s="2">
        <v>1</v>
      </c>
      <c r="E1648" s="2" t="s">
        <v>14</v>
      </c>
    </row>
    <row r="1649" spans="1:5" x14ac:dyDescent="0.3">
      <c r="A1649" s="2">
        <v>228</v>
      </c>
      <c r="B1649" s="2">
        <v>33</v>
      </c>
      <c r="C1649" s="2">
        <v>6</v>
      </c>
      <c r="D1649" s="2">
        <v>1</v>
      </c>
      <c r="E1649" s="2" t="s">
        <v>14</v>
      </c>
    </row>
    <row r="1650" spans="1:5" x14ac:dyDescent="0.3">
      <c r="A1650" s="2">
        <v>229</v>
      </c>
      <c r="B1650" s="2">
        <v>30</v>
      </c>
      <c r="C1650" s="2">
        <v>4</v>
      </c>
      <c r="D1650" s="2">
        <v>1</v>
      </c>
      <c r="E1650" s="2" t="s">
        <v>14</v>
      </c>
    </row>
    <row r="1651" spans="1:5" x14ac:dyDescent="0.3">
      <c r="A1651" s="2">
        <v>230</v>
      </c>
      <c r="B1651" s="2">
        <v>25</v>
      </c>
      <c r="C1651" s="2">
        <v>4</v>
      </c>
      <c r="D1651" s="2">
        <v>1</v>
      </c>
      <c r="E1651" s="2" t="s">
        <v>14</v>
      </c>
    </row>
    <row r="1652" spans="1:5" x14ac:dyDescent="0.3">
      <c r="A1652" s="2">
        <v>231</v>
      </c>
      <c r="B1652" s="2">
        <v>29</v>
      </c>
      <c r="C1652" s="2">
        <v>4</v>
      </c>
      <c r="D1652" s="2">
        <v>1</v>
      </c>
      <c r="E1652" s="2" t="s">
        <v>14</v>
      </c>
    </row>
    <row r="1653" spans="1:5" x14ac:dyDescent="0.3">
      <c r="A1653" s="2">
        <v>232</v>
      </c>
      <c r="B1653" s="2">
        <v>62</v>
      </c>
      <c r="C1653" s="2">
        <v>5</v>
      </c>
      <c r="D1653" s="2">
        <v>1</v>
      </c>
      <c r="E1653" s="2" t="s">
        <v>14</v>
      </c>
    </row>
    <row r="1654" spans="1:5" x14ac:dyDescent="0.3">
      <c r="A1654" s="2">
        <v>233</v>
      </c>
      <c r="B1654" s="2">
        <v>75</v>
      </c>
      <c r="C1654" s="2">
        <v>5</v>
      </c>
      <c r="D1654" s="2">
        <v>1</v>
      </c>
      <c r="E1654" s="2" t="s">
        <v>14</v>
      </c>
    </row>
    <row r="1655" spans="1:5" x14ac:dyDescent="0.3">
      <c r="A1655" s="2">
        <v>234</v>
      </c>
      <c r="B1655" s="2">
        <v>73</v>
      </c>
      <c r="C1655" s="2">
        <v>7</v>
      </c>
      <c r="D1655" s="2">
        <v>1</v>
      </c>
      <c r="E1655" s="2" t="s">
        <v>14</v>
      </c>
    </row>
    <row r="1656" spans="1:5" x14ac:dyDescent="0.3">
      <c r="A1656" s="2">
        <v>235</v>
      </c>
      <c r="B1656" s="2">
        <v>73</v>
      </c>
      <c r="C1656" s="2">
        <v>8</v>
      </c>
      <c r="D1656" s="2">
        <v>1</v>
      </c>
      <c r="E1656" s="2" t="s">
        <v>14</v>
      </c>
    </row>
    <row r="1657" spans="1:5" x14ac:dyDescent="0.3">
      <c r="A1657" s="2">
        <v>236</v>
      </c>
      <c r="B1657" s="2">
        <v>42</v>
      </c>
      <c r="C1657" s="2">
        <v>5</v>
      </c>
      <c r="D1657" s="2">
        <v>1</v>
      </c>
      <c r="E1657" s="2" t="s">
        <v>14</v>
      </c>
    </row>
    <row r="1658" spans="1:5" x14ac:dyDescent="0.3">
      <c r="A1658" s="2">
        <v>237</v>
      </c>
      <c r="B1658" s="2">
        <v>39</v>
      </c>
      <c r="C1658" s="2">
        <v>5</v>
      </c>
      <c r="D1658" s="2">
        <v>1</v>
      </c>
      <c r="E1658" s="2" t="s">
        <v>14</v>
      </c>
    </row>
    <row r="1659" spans="1:5" x14ac:dyDescent="0.3">
      <c r="A1659" s="2">
        <v>238</v>
      </c>
      <c r="B1659" s="2">
        <v>21</v>
      </c>
      <c r="C1659" s="2">
        <v>3</v>
      </c>
      <c r="D1659" s="2">
        <v>1</v>
      </c>
      <c r="E1659" s="2" t="s">
        <v>14</v>
      </c>
    </row>
    <row r="1660" spans="1:5" x14ac:dyDescent="0.3">
      <c r="A1660" s="2">
        <v>239</v>
      </c>
      <c r="B1660" s="2">
        <v>19</v>
      </c>
      <c r="C1660" s="2">
        <v>3</v>
      </c>
      <c r="D1660" s="2">
        <v>1</v>
      </c>
      <c r="E1660" s="2" t="s">
        <v>14</v>
      </c>
    </row>
    <row r="1661" spans="1:5" x14ac:dyDescent="0.3">
      <c r="A1661" s="2">
        <v>240</v>
      </c>
      <c r="B1661" s="2">
        <v>33</v>
      </c>
      <c r="C1661" s="2">
        <v>4</v>
      </c>
      <c r="D1661" s="2">
        <v>1</v>
      </c>
      <c r="E1661" s="2" t="s">
        <v>14</v>
      </c>
    </row>
    <row r="1662" spans="1:5" x14ac:dyDescent="0.3">
      <c r="A1662" s="2">
        <v>241</v>
      </c>
      <c r="B1662" s="2">
        <v>39</v>
      </c>
      <c r="C1662" s="2">
        <v>4</v>
      </c>
      <c r="D1662" s="2">
        <v>1</v>
      </c>
      <c r="E1662" s="2" t="s">
        <v>14</v>
      </c>
    </row>
    <row r="1663" spans="1:5" x14ac:dyDescent="0.3">
      <c r="A1663" s="2">
        <v>242</v>
      </c>
      <c r="B1663" s="2">
        <v>29</v>
      </c>
      <c r="C1663" s="2">
        <v>5</v>
      </c>
      <c r="D1663" s="2">
        <v>1</v>
      </c>
      <c r="E1663" s="2" t="s">
        <v>14</v>
      </c>
    </row>
    <row r="1664" spans="1:5" x14ac:dyDescent="0.3">
      <c r="A1664" s="2">
        <v>243</v>
      </c>
      <c r="B1664" s="2">
        <v>21</v>
      </c>
      <c r="C1664" s="2">
        <v>2</v>
      </c>
      <c r="D1664" s="2">
        <v>1</v>
      </c>
      <c r="E1664" s="2" t="s">
        <v>14</v>
      </c>
    </row>
    <row r="1665" spans="1:5" x14ac:dyDescent="0.3">
      <c r="A1665" s="2">
        <v>244</v>
      </c>
      <c r="B1665" s="2">
        <v>27</v>
      </c>
      <c r="C1665" s="2">
        <v>2</v>
      </c>
      <c r="D1665" s="2">
        <v>1</v>
      </c>
      <c r="E1665" s="2" t="s">
        <v>14</v>
      </c>
    </row>
    <row r="1666" spans="1:5" x14ac:dyDescent="0.3">
      <c r="A1666" s="2">
        <v>245</v>
      </c>
      <c r="B1666" s="2">
        <v>38</v>
      </c>
      <c r="C1666" s="2">
        <v>4</v>
      </c>
      <c r="D1666" s="2">
        <v>1</v>
      </c>
      <c r="E1666" s="2" t="s">
        <v>14</v>
      </c>
    </row>
    <row r="1667" spans="1:5" x14ac:dyDescent="0.3">
      <c r="A1667" s="2">
        <v>246</v>
      </c>
      <c r="B1667" s="2">
        <v>39</v>
      </c>
      <c r="C1667" s="2">
        <v>5</v>
      </c>
      <c r="D1667" s="2">
        <v>1</v>
      </c>
      <c r="E1667" s="2" t="s">
        <v>14</v>
      </c>
    </row>
    <row r="1668" spans="1:5" x14ac:dyDescent="0.3">
      <c r="A1668" s="2">
        <v>247</v>
      </c>
      <c r="B1668" s="2">
        <v>18</v>
      </c>
      <c r="C1668" s="2">
        <v>4</v>
      </c>
      <c r="D1668" s="2">
        <v>1</v>
      </c>
      <c r="E1668" s="2" t="s">
        <v>14</v>
      </c>
    </row>
    <row r="1669" spans="1:5" x14ac:dyDescent="0.3">
      <c r="A1669" s="2">
        <v>248</v>
      </c>
      <c r="B1669" s="2">
        <v>31</v>
      </c>
      <c r="C1669" s="2">
        <v>3</v>
      </c>
      <c r="D1669" s="2">
        <v>1</v>
      </c>
      <c r="E1669" s="2" t="s">
        <v>14</v>
      </c>
    </row>
    <row r="1670" spans="1:5" x14ac:dyDescent="0.3">
      <c r="A1670" s="2">
        <v>249</v>
      </c>
      <c r="B1670" s="2">
        <v>30</v>
      </c>
      <c r="C1670" s="2">
        <v>4</v>
      </c>
      <c r="D1670" s="2">
        <v>1</v>
      </c>
      <c r="E1670" s="2" t="s">
        <v>14</v>
      </c>
    </row>
    <row r="1671" spans="1:5" x14ac:dyDescent="0.3">
      <c r="A1671" s="2">
        <v>250</v>
      </c>
      <c r="B1671" s="2">
        <v>22</v>
      </c>
      <c r="C1671" s="2">
        <v>3</v>
      </c>
      <c r="D1671" s="2">
        <v>1</v>
      </c>
      <c r="E1671" s="2" t="s">
        <v>14</v>
      </c>
    </row>
    <row r="1672" spans="1:5" x14ac:dyDescent="0.3">
      <c r="A1672" s="2">
        <v>1</v>
      </c>
      <c r="B1672" s="2">
        <v>27</v>
      </c>
      <c r="C1672" s="2">
        <v>5</v>
      </c>
      <c r="D1672" s="2">
        <v>2</v>
      </c>
      <c r="E1672" s="2" t="s">
        <v>14</v>
      </c>
    </row>
    <row r="1673" spans="1:5" x14ac:dyDescent="0.3">
      <c r="A1673" s="2">
        <v>2</v>
      </c>
      <c r="B1673" s="2">
        <v>41</v>
      </c>
      <c r="C1673" s="2">
        <v>4</v>
      </c>
      <c r="D1673" s="2">
        <v>2</v>
      </c>
      <c r="E1673" s="2" t="s">
        <v>14</v>
      </c>
    </row>
    <row r="1674" spans="1:5" x14ac:dyDescent="0.3">
      <c r="A1674" s="2">
        <v>3</v>
      </c>
      <c r="B1674" s="2">
        <v>30</v>
      </c>
      <c r="C1674" s="2">
        <v>4</v>
      </c>
      <c r="D1674" s="2">
        <v>2</v>
      </c>
      <c r="E1674" s="2" t="s">
        <v>14</v>
      </c>
    </row>
    <row r="1675" spans="1:5" x14ac:dyDescent="0.3">
      <c r="A1675" s="2">
        <v>4</v>
      </c>
      <c r="B1675" s="2">
        <v>53</v>
      </c>
      <c r="C1675" s="2">
        <v>6</v>
      </c>
      <c r="D1675" s="2">
        <v>2</v>
      </c>
      <c r="E1675" s="2" t="s">
        <v>14</v>
      </c>
    </row>
    <row r="1676" spans="1:5" x14ac:dyDescent="0.3">
      <c r="A1676" s="2">
        <v>5</v>
      </c>
      <c r="B1676" s="2">
        <v>31</v>
      </c>
      <c r="C1676" s="2">
        <v>3</v>
      </c>
      <c r="D1676" s="2">
        <v>2</v>
      </c>
      <c r="E1676" s="2" t="s">
        <v>14</v>
      </c>
    </row>
    <row r="1677" spans="1:5" x14ac:dyDescent="0.3">
      <c r="A1677" s="2">
        <v>6</v>
      </c>
      <c r="B1677" s="2">
        <v>59</v>
      </c>
      <c r="C1677" s="2">
        <v>6</v>
      </c>
      <c r="D1677" s="2">
        <v>2</v>
      </c>
      <c r="E1677" s="2" t="s">
        <v>14</v>
      </c>
    </row>
    <row r="1678" spans="1:5" x14ac:dyDescent="0.3">
      <c r="A1678" s="2">
        <v>7</v>
      </c>
      <c r="B1678" s="2">
        <v>45</v>
      </c>
      <c r="C1678" s="2">
        <v>6</v>
      </c>
      <c r="D1678" s="2">
        <v>2</v>
      </c>
      <c r="E1678" s="2" t="s">
        <v>14</v>
      </c>
    </row>
    <row r="1679" spans="1:5" x14ac:dyDescent="0.3">
      <c r="A1679" s="2">
        <v>8</v>
      </c>
      <c r="B1679" s="2">
        <v>48</v>
      </c>
      <c r="C1679" s="2">
        <v>7</v>
      </c>
      <c r="D1679" s="2">
        <v>2</v>
      </c>
      <c r="E1679" s="2" t="s">
        <v>14</v>
      </c>
    </row>
    <row r="1680" spans="1:5" x14ac:dyDescent="0.3">
      <c r="A1680" s="2">
        <v>9</v>
      </c>
      <c r="B1680" s="2">
        <v>37</v>
      </c>
      <c r="C1680" s="2">
        <v>6</v>
      </c>
      <c r="D1680" s="2">
        <v>2</v>
      </c>
      <c r="E1680" s="2" t="s">
        <v>14</v>
      </c>
    </row>
    <row r="1681" spans="1:5" x14ac:dyDescent="0.3">
      <c r="A1681" s="2">
        <v>10</v>
      </c>
      <c r="B1681" s="2">
        <v>39</v>
      </c>
      <c r="C1681" s="2">
        <v>6</v>
      </c>
      <c r="D1681" s="2">
        <v>2</v>
      </c>
      <c r="E1681" s="2" t="s">
        <v>14</v>
      </c>
    </row>
    <row r="1682" spans="1:5" x14ac:dyDescent="0.3">
      <c r="A1682" s="2">
        <v>11</v>
      </c>
      <c r="B1682" s="2">
        <v>36</v>
      </c>
      <c r="C1682" s="2">
        <v>6</v>
      </c>
      <c r="D1682" s="2">
        <v>2</v>
      </c>
      <c r="E1682" s="2" t="s">
        <v>14</v>
      </c>
    </row>
    <row r="1683" spans="1:5" x14ac:dyDescent="0.3">
      <c r="A1683" s="2">
        <v>12</v>
      </c>
      <c r="B1683" s="2">
        <v>21</v>
      </c>
      <c r="C1683" s="2">
        <v>4</v>
      </c>
      <c r="D1683" s="2">
        <v>2</v>
      </c>
      <c r="E1683" s="2" t="s">
        <v>14</v>
      </c>
    </row>
    <row r="1684" spans="1:5" x14ac:dyDescent="0.3">
      <c r="A1684" s="2">
        <v>13</v>
      </c>
      <c r="B1684" s="2">
        <v>30</v>
      </c>
      <c r="C1684" s="2">
        <v>6</v>
      </c>
      <c r="D1684" s="2">
        <v>2</v>
      </c>
      <c r="E1684" s="2" t="s">
        <v>14</v>
      </c>
    </row>
    <row r="1685" spans="1:5" x14ac:dyDescent="0.3">
      <c r="A1685" s="2">
        <v>14</v>
      </c>
      <c r="B1685" s="2">
        <v>61</v>
      </c>
      <c r="C1685" s="2">
        <v>6</v>
      </c>
      <c r="D1685" s="2">
        <v>2</v>
      </c>
      <c r="E1685" s="2" t="s">
        <v>14</v>
      </c>
    </row>
    <row r="1686" spans="1:5" x14ac:dyDescent="0.3">
      <c r="A1686" s="2">
        <v>15</v>
      </c>
      <c r="B1686" s="2">
        <v>30</v>
      </c>
      <c r="C1686" s="2">
        <v>3</v>
      </c>
      <c r="D1686" s="2">
        <v>2</v>
      </c>
      <c r="E1686" s="2" t="s">
        <v>14</v>
      </c>
    </row>
    <row r="1687" spans="1:5" x14ac:dyDescent="0.3">
      <c r="A1687" s="2">
        <v>16</v>
      </c>
      <c r="B1687" s="2">
        <v>43</v>
      </c>
      <c r="C1687" s="2">
        <v>5</v>
      </c>
      <c r="D1687" s="2">
        <v>2</v>
      </c>
      <c r="E1687" s="2" t="s">
        <v>14</v>
      </c>
    </row>
    <row r="1688" spans="1:5" x14ac:dyDescent="0.3">
      <c r="A1688" s="2">
        <v>17</v>
      </c>
      <c r="B1688" s="2">
        <v>38</v>
      </c>
      <c r="C1688" s="2">
        <v>4</v>
      </c>
      <c r="D1688" s="2">
        <v>2</v>
      </c>
      <c r="E1688" s="2" t="s">
        <v>14</v>
      </c>
    </row>
    <row r="1689" spans="1:5" x14ac:dyDescent="0.3">
      <c r="A1689" s="2">
        <v>18</v>
      </c>
      <c r="B1689" s="2">
        <v>34</v>
      </c>
      <c r="C1689" s="2">
        <v>5</v>
      </c>
      <c r="D1689" s="2">
        <v>2</v>
      </c>
      <c r="E1689" s="2" t="s">
        <v>14</v>
      </c>
    </row>
    <row r="1690" spans="1:5" x14ac:dyDescent="0.3">
      <c r="A1690" s="2">
        <v>19</v>
      </c>
      <c r="B1690" s="2">
        <v>37</v>
      </c>
      <c r="C1690" s="2">
        <v>6</v>
      </c>
      <c r="D1690" s="2">
        <v>2</v>
      </c>
      <c r="E1690" s="2" t="s">
        <v>14</v>
      </c>
    </row>
    <row r="1691" spans="1:5" x14ac:dyDescent="0.3">
      <c r="A1691" s="2">
        <v>20</v>
      </c>
      <c r="B1691" s="2">
        <v>115</v>
      </c>
      <c r="C1691" s="2">
        <v>9</v>
      </c>
      <c r="D1691" s="2">
        <v>2</v>
      </c>
      <c r="E1691" s="2" t="s">
        <v>14</v>
      </c>
    </row>
    <row r="1692" spans="1:5" x14ac:dyDescent="0.3">
      <c r="A1692" s="2">
        <v>21</v>
      </c>
      <c r="B1692" s="2">
        <v>25</v>
      </c>
      <c r="C1692" s="2">
        <v>4</v>
      </c>
      <c r="D1692" s="2">
        <v>2</v>
      </c>
      <c r="E1692" s="2" t="s">
        <v>14</v>
      </c>
    </row>
    <row r="1693" spans="1:5" x14ac:dyDescent="0.3">
      <c r="A1693" s="2">
        <v>22</v>
      </c>
      <c r="B1693" s="2">
        <v>35</v>
      </c>
      <c r="C1693" s="2">
        <v>5</v>
      </c>
      <c r="D1693" s="2">
        <v>2</v>
      </c>
      <c r="E1693" s="2" t="s">
        <v>14</v>
      </c>
    </row>
    <row r="1694" spans="1:5" x14ac:dyDescent="0.3">
      <c r="A1694" s="2">
        <v>23</v>
      </c>
      <c r="B1694" s="2">
        <v>37</v>
      </c>
      <c r="C1694" s="2">
        <v>5</v>
      </c>
      <c r="D1694" s="2">
        <v>2</v>
      </c>
      <c r="E1694" s="2" t="s">
        <v>14</v>
      </c>
    </row>
    <row r="1695" spans="1:5" x14ac:dyDescent="0.3">
      <c r="A1695" s="2">
        <v>24</v>
      </c>
      <c r="B1695" s="2">
        <v>35</v>
      </c>
      <c r="C1695" s="2">
        <v>5</v>
      </c>
      <c r="D1695" s="2">
        <v>2</v>
      </c>
      <c r="E1695" s="2" t="s">
        <v>14</v>
      </c>
    </row>
    <row r="1696" spans="1:5" x14ac:dyDescent="0.3">
      <c r="A1696" s="2">
        <v>25</v>
      </c>
      <c r="B1696" s="2">
        <v>32</v>
      </c>
      <c r="C1696" s="2">
        <v>5</v>
      </c>
      <c r="D1696" s="2">
        <v>2</v>
      </c>
      <c r="E1696" s="2" t="s">
        <v>14</v>
      </c>
    </row>
    <row r="1697" spans="1:5" x14ac:dyDescent="0.3">
      <c r="A1697" s="2">
        <v>26</v>
      </c>
      <c r="B1697" s="2">
        <v>31</v>
      </c>
      <c r="C1697" s="2">
        <v>6</v>
      </c>
      <c r="D1697" s="2">
        <v>2</v>
      </c>
      <c r="E1697" s="2" t="s">
        <v>14</v>
      </c>
    </row>
    <row r="1698" spans="1:5" x14ac:dyDescent="0.3">
      <c r="A1698" s="2">
        <v>27</v>
      </c>
      <c r="B1698" s="2">
        <v>24</v>
      </c>
      <c r="C1698" s="2">
        <v>4</v>
      </c>
      <c r="D1698" s="2">
        <v>2</v>
      </c>
      <c r="E1698" s="2" t="s">
        <v>14</v>
      </c>
    </row>
    <row r="1699" spans="1:5" x14ac:dyDescent="0.3">
      <c r="A1699" s="2">
        <v>28</v>
      </c>
      <c r="B1699" s="2">
        <v>38</v>
      </c>
      <c r="C1699" s="2">
        <v>5</v>
      </c>
      <c r="D1699" s="2">
        <v>2</v>
      </c>
      <c r="E1699" s="2" t="s">
        <v>14</v>
      </c>
    </row>
    <row r="1700" spans="1:5" x14ac:dyDescent="0.3">
      <c r="A1700" s="2">
        <v>29</v>
      </c>
      <c r="B1700" s="2">
        <v>23</v>
      </c>
      <c r="C1700" s="2">
        <v>5</v>
      </c>
      <c r="D1700" s="2">
        <v>2</v>
      </c>
      <c r="E1700" s="2" t="s">
        <v>14</v>
      </c>
    </row>
    <row r="1701" spans="1:5" x14ac:dyDescent="0.3">
      <c r="A1701" s="2">
        <v>30</v>
      </c>
      <c r="B1701" s="2">
        <v>41</v>
      </c>
      <c r="C1701" s="2">
        <v>5</v>
      </c>
      <c r="D1701" s="2">
        <v>2</v>
      </c>
      <c r="E1701" s="2" t="s">
        <v>14</v>
      </c>
    </row>
    <row r="1702" spans="1:5" x14ac:dyDescent="0.3">
      <c r="A1702" s="2">
        <v>31</v>
      </c>
      <c r="B1702" s="2">
        <v>39</v>
      </c>
      <c r="C1702" s="2">
        <v>6</v>
      </c>
      <c r="D1702" s="2">
        <v>2</v>
      </c>
      <c r="E1702" s="2" t="s">
        <v>14</v>
      </c>
    </row>
    <row r="1703" spans="1:5" x14ac:dyDescent="0.3">
      <c r="A1703" s="2">
        <v>32</v>
      </c>
      <c r="B1703" s="2">
        <v>33</v>
      </c>
      <c r="C1703" s="2">
        <v>5</v>
      </c>
      <c r="D1703" s="2">
        <v>2</v>
      </c>
      <c r="E1703" s="2" t="s">
        <v>14</v>
      </c>
    </row>
    <row r="1704" spans="1:5" x14ac:dyDescent="0.3">
      <c r="A1704" s="2">
        <v>33</v>
      </c>
      <c r="B1704" s="2">
        <v>32</v>
      </c>
      <c r="C1704" s="2">
        <v>6</v>
      </c>
      <c r="D1704" s="2">
        <v>2</v>
      </c>
      <c r="E1704" s="2" t="s">
        <v>14</v>
      </c>
    </row>
    <row r="1705" spans="1:5" x14ac:dyDescent="0.3">
      <c r="A1705" s="2">
        <v>34</v>
      </c>
      <c r="B1705" s="2">
        <v>28</v>
      </c>
      <c r="C1705" s="2">
        <v>4</v>
      </c>
      <c r="D1705" s="2">
        <v>2</v>
      </c>
      <c r="E1705" s="2" t="s">
        <v>14</v>
      </c>
    </row>
    <row r="1706" spans="1:5" x14ac:dyDescent="0.3">
      <c r="A1706" s="2">
        <v>35</v>
      </c>
      <c r="B1706" s="2">
        <v>32</v>
      </c>
      <c r="C1706" s="2">
        <v>5</v>
      </c>
      <c r="D1706" s="2">
        <v>2</v>
      </c>
      <c r="E1706" s="2" t="s">
        <v>14</v>
      </c>
    </row>
    <row r="1707" spans="1:5" x14ac:dyDescent="0.3">
      <c r="A1707" s="2">
        <v>36</v>
      </c>
      <c r="B1707" s="2">
        <v>22</v>
      </c>
      <c r="C1707" s="2">
        <v>4</v>
      </c>
      <c r="D1707" s="2">
        <v>2</v>
      </c>
      <c r="E1707" s="2" t="s">
        <v>14</v>
      </c>
    </row>
    <row r="1708" spans="1:5" x14ac:dyDescent="0.3">
      <c r="A1708" s="2">
        <v>37</v>
      </c>
      <c r="B1708" s="2">
        <v>29</v>
      </c>
      <c r="C1708" s="2">
        <v>5</v>
      </c>
      <c r="D1708" s="2">
        <v>2</v>
      </c>
      <c r="E1708" s="2" t="s">
        <v>14</v>
      </c>
    </row>
    <row r="1709" spans="1:5" x14ac:dyDescent="0.3">
      <c r="A1709" s="2">
        <v>38</v>
      </c>
      <c r="B1709" s="2">
        <v>37</v>
      </c>
      <c r="C1709" s="2">
        <v>5</v>
      </c>
      <c r="D1709" s="2">
        <v>2</v>
      </c>
      <c r="E1709" s="2" t="s">
        <v>14</v>
      </c>
    </row>
    <row r="1710" spans="1:5" x14ac:dyDescent="0.3">
      <c r="A1710" s="2">
        <v>39</v>
      </c>
      <c r="B1710" s="2">
        <v>41</v>
      </c>
      <c r="C1710" s="2">
        <v>5</v>
      </c>
      <c r="D1710" s="2">
        <v>2</v>
      </c>
      <c r="E1710" s="2" t="s">
        <v>14</v>
      </c>
    </row>
    <row r="1711" spans="1:5" x14ac:dyDescent="0.3">
      <c r="A1711" s="2">
        <v>40</v>
      </c>
      <c r="B1711" s="2">
        <v>28</v>
      </c>
      <c r="C1711" s="2">
        <v>5</v>
      </c>
      <c r="D1711" s="2">
        <v>2</v>
      </c>
      <c r="E1711" s="2" t="s">
        <v>14</v>
      </c>
    </row>
    <row r="1712" spans="1:5" x14ac:dyDescent="0.3">
      <c r="A1712" s="2">
        <v>41</v>
      </c>
      <c r="B1712" s="2">
        <v>36</v>
      </c>
      <c r="C1712" s="2">
        <v>5</v>
      </c>
      <c r="D1712" s="2">
        <v>2</v>
      </c>
      <c r="E1712" s="2" t="s">
        <v>14</v>
      </c>
    </row>
    <row r="1713" spans="1:5" x14ac:dyDescent="0.3">
      <c r="A1713" s="2">
        <v>42</v>
      </c>
      <c r="B1713" s="2">
        <v>30</v>
      </c>
      <c r="C1713" s="2">
        <v>4</v>
      </c>
      <c r="D1713" s="2">
        <v>2</v>
      </c>
      <c r="E1713" s="2" t="s">
        <v>14</v>
      </c>
    </row>
    <row r="1714" spans="1:5" x14ac:dyDescent="0.3">
      <c r="A1714" s="2">
        <v>43</v>
      </c>
      <c r="B1714" s="2">
        <v>29</v>
      </c>
      <c r="C1714" s="2">
        <v>6</v>
      </c>
      <c r="D1714" s="2">
        <v>2</v>
      </c>
      <c r="E1714" s="2" t="s">
        <v>14</v>
      </c>
    </row>
    <row r="1715" spans="1:5" x14ac:dyDescent="0.3">
      <c r="A1715" s="2">
        <v>44</v>
      </c>
      <c r="B1715" s="2">
        <v>31</v>
      </c>
      <c r="C1715" s="2">
        <v>3</v>
      </c>
      <c r="D1715" s="2">
        <v>2</v>
      </c>
      <c r="E1715" s="2" t="s">
        <v>14</v>
      </c>
    </row>
    <row r="1716" spans="1:5" x14ac:dyDescent="0.3">
      <c r="A1716" s="2">
        <v>45</v>
      </c>
      <c r="B1716" s="2">
        <v>33</v>
      </c>
      <c r="C1716" s="2">
        <v>4</v>
      </c>
      <c r="D1716" s="2">
        <v>2</v>
      </c>
      <c r="E1716" s="2" t="s">
        <v>14</v>
      </c>
    </row>
    <row r="1717" spans="1:5" x14ac:dyDescent="0.3">
      <c r="A1717" s="2">
        <v>46</v>
      </c>
      <c r="B1717" s="2">
        <v>53</v>
      </c>
      <c r="C1717" s="2">
        <v>6</v>
      </c>
      <c r="D1717" s="2">
        <v>2</v>
      </c>
      <c r="E1717" s="2" t="s">
        <v>14</v>
      </c>
    </row>
    <row r="1718" spans="1:5" x14ac:dyDescent="0.3">
      <c r="A1718" s="2">
        <v>47</v>
      </c>
      <c r="B1718" s="2">
        <v>43</v>
      </c>
      <c r="C1718" s="2">
        <v>5</v>
      </c>
      <c r="D1718" s="2">
        <v>2</v>
      </c>
      <c r="E1718" s="2" t="s">
        <v>14</v>
      </c>
    </row>
    <row r="1719" spans="1:5" x14ac:dyDescent="0.3">
      <c r="A1719" s="2">
        <v>48</v>
      </c>
      <c r="B1719" s="2">
        <v>48</v>
      </c>
      <c r="C1719" s="2">
        <v>5</v>
      </c>
      <c r="D1719" s="2">
        <v>2</v>
      </c>
      <c r="E1719" s="2" t="s">
        <v>14</v>
      </c>
    </row>
    <row r="1720" spans="1:5" x14ac:dyDescent="0.3">
      <c r="A1720" s="2">
        <v>49</v>
      </c>
      <c r="B1720" s="2">
        <v>29</v>
      </c>
      <c r="C1720" s="2">
        <v>3</v>
      </c>
      <c r="D1720" s="2">
        <v>2</v>
      </c>
      <c r="E1720" s="2" t="s">
        <v>14</v>
      </c>
    </row>
    <row r="1721" spans="1:5" x14ac:dyDescent="0.3">
      <c r="A1721" s="2">
        <v>50</v>
      </c>
      <c r="B1721" s="2">
        <v>58</v>
      </c>
      <c r="C1721" s="2">
        <v>7</v>
      </c>
      <c r="D1721" s="2">
        <v>2</v>
      </c>
      <c r="E1721" s="2" t="s">
        <v>14</v>
      </c>
    </row>
    <row r="1722" spans="1:5" x14ac:dyDescent="0.3">
      <c r="A1722" s="2">
        <v>51</v>
      </c>
      <c r="B1722" s="2">
        <v>57</v>
      </c>
      <c r="C1722" s="2">
        <v>5</v>
      </c>
      <c r="D1722" s="2">
        <v>2</v>
      </c>
      <c r="E1722" s="2" t="s">
        <v>14</v>
      </c>
    </row>
    <row r="1723" spans="1:5" x14ac:dyDescent="0.3">
      <c r="A1723" s="2">
        <v>52</v>
      </c>
      <c r="B1723" s="2">
        <v>45</v>
      </c>
      <c r="C1723" s="2">
        <v>5</v>
      </c>
      <c r="D1723" s="2">
        <v>2</v>
      </c>
      <c r="E1723" s="2" t="s">
        <v>14</v>
      </c>
    </row>
    <row r="1724" spans="1:5" x14ac:dyDescent="0.3">
      <c r="A1724" s="2">
        <v>53</v>
      </c>
      <c r="B1724" s="2">
        <v>36</v>
      </c>
      <c r="C1724" s="2">
        <v>3</v>
      </c>
      <c r="D1724" s="2">
        <v>2</v>
      </c>
      <c r="E1724" s="2" t="s">
        <v>14</v>
      </c>
    </row>
    <row r="1725" spans="1:5" x14ac:dyDescent="0.3">
      <c r="A1725" s="2">
        <v>54</v>
      </c>
      <c r="B1725" s="2">
        <v>49</v>
      </c>
      <c r="C1725" s="2">
        <v>5</v>
      </c>
      <c r="D1725" s="2">
        <v>2</v>
      </c>
      <c r="E1725" s="2" t="s">
        <v>14</v>
      </c>
    </row>
    <row r="1726" spans="1:5" x14ac:dyDescent="0.3">
      <c r="A1726" s="2">
        <v>55</v>
      </c>
      <c r="B1726" s="2">
        <v>35</v>
      </c>
      <c r="C1726" s="2">
        <v>5</v>
      </c>
      <c r="D1726" s="2">
        <v>2</v>
      </c>
      <c r="E1726" s="2" t="s">
        <v>14</v>
      </c>
    </row>
    <row r="1727" spans="1:5" x14ac:dyDescent="0.3">
      <c r="A1727" s="2">
        <v>56</v>
      </c>
      <c r="B1727" s="2">
        <v>37</v>
      </c>
      <c r="C1727" s="2">
        <v>5</v>
      </c>
      <c r="D1727" s="2">
        <v>2</v>
      </c>
      <c r="E1727" s="2" t="s">
        <v>14</v>
      </c>
    </row>
    <row r="1728" spans="1:5" x14ac:dyDescent="0.3">
      <c r="A1728" s="2">
        <v>57</v>
      </c>
      <c r="B1728" s="2">
        <v>36</v>
      </c>
      <c r="C1728" s="2">
        <v>5</v>
      </c>
      <c r="D1728" s="2">
        <v>2</v>
      </c>
      <c r="E1728" s="2" t="s">
        <v>14</v>
      </c>
    </row>
    <row r="1729" spans="1:5" x14ac:dyDescent="0.3">
      <c r="A1729" s="2">
        <v>58</v>
      </c>
      <c r="B1729" s="2">
        <v>7</v>
      </c>
      <c r="C1729" s="2">
        <v>1</v>
      </c>
      <c r="D1729" s="2">
        <v>2</v>
      </c>
      <c r="E1729" s="2" t="s">
        <v>14</v>
      </c>
    </row>
    <row r="1730" spans="1:5" x14ac:dyDescent="0.3">
      <c r="A1730" s="2">
        <v>59</v>
      </c>
      <c r="B1730" s="2">
        <v>31</v>
      </c>
      <c r="C1730" s="2">
        <v>4</v>
      </c>
      <c r="D1730" s="2">
        <v>2</v>
      </c>
      <c r="E1730" s="2" t="s">
        <v>14</v>
      </c>
    </row>
    <row r="1731" spans="1:5" x14ac:dyDescent="0.3">
      <c r="A1731" s="2">
        <v>60</v>
      </c>
      <c r="B1731" s="2">
        <v>40</v>
      </c>
      <c r="C1731" s="2">
        <v>4</v>
      </c>
      <c r="D1731" s="2">
        <v>2</v>
      </c>
      <c r="E1731" s="2" t="s">
        <v>14</v>
      </c>
    </row>
    <row r="1732" spans="1:5" x14ac:dyDescent="0.3">
      <c r="A1732" s="2">
        <v>61</v>
      </c>
      <c r="B1732" s="2">
        <v>39</v>
      </c>
      <c r="C1732" s="2">
        <v>5</v>
      </c>
      <c r="D1732" s="2">
        <v>2</v>
      </c>
      <c r="E1732" s="2" t="s">
        <v>14</v>
      </c>
    </row>
    <row r="1733" spans="1:5" x14ac:dyDescent="0.3">
      <c r="A1733" s="2">
        <v>62</v>
      </c>
      <c r="B1733" s="2">
        <v>31</v>
      </c>
      <c r="C1733" s="2">
        <v>5</v>
      </c>
      <c r="D1733" s="2">
        <v>2</v>
      </c>
      <c r="E1733" s="2" t="s">
        <v>14</v>
      </c>
    </row>
    <row r="1734" spans="1:5" x14ac:dyDescent="0.3">
      <c r="A1734" s="2">
        <v>63</v>
      </c>
      <c r="B1734" s="2">
        <v>48</v>
      </c>
      <c r="C1734" s="2">
        <v>5</v>
      </c>
      <c r="D1734" s="2">
        <v>2</v>
      </c>
      <c r="E1734" s="2" t="s">
        <v>14</v>
      </c>
    </row>
    <row r="1735" spans="1:5" x14ac:dyDescent="0.3">
      <c r="A1735" s="2">
        <v>64</v>
      </c>
      <c r="B1735" s="2">
        <v>40</v>
      </c>
      <c r="C1735" s="2">
        <v>5</v>
      </c>
      <c r="D1735" s="2">
        <v>2</v>
      </c>
      <c r="E1735" s="2" t="s">
        <v>14</v>
      </c>
    </row>
    <row r="1736" spans="1:5" x14ac:dyDescent="0.3">
      <c r="A1736" s="2">
        <v>65</v>
      </c>
      <c r="B1736" s="2">
        <v>64</v>
      </c>
      <c r="C1736" s="2">
        <v>7</v>
      </c>
      <c r="D1736" s="2">
        <v>2</v>
      </c>
      <c r="E1736" s="2" t="s">
        <v>14</v>
      </c>
    </row>
    <row r="1737" spans="1:5" x14ac:dyDescent="0.3">
      <c r="A1737" s="2">
        <v>66</v>
      </c>
      <c r="B1737" s="2">
        <v>32</v>
      </c>
      <c r="C1737" s="2">
        <v>5</v>
      </c>
      <c r="D1737" s="2">
        <v>2</v>
      </c>
      <c r="E1737" s="2" t="s">
        <v>14</v>
      </c>
    </row>
    <row r="1738" spans="1:5" x14ac:dyDescent="0.3">
      <c r="A1738" s="2">
        <v>67</v>
      </c>
      <c r="B1738" s="2">
        <v>49</v>
      </c>
      <c r="C1738" s="2">
        <v>6</v>
      </c>
      <c r="D1738" s="2">
        <v>2</v>
      </c>
      <c r="E1738" s="2" t="s">
        <v>14</v>
      </c>
    </row>
    <row r="1739" spans="1:5" x14ac:dyDescent="0.3">
      <c r="A1739" s="2">
        <v>68</v>
      </c>
      <c r="B1739" s="2">
        <v>37</v>
      </c>
      <c r="C1739" s="2">
        <v>5</v>
      </c>
      <c r="D1739" s="2">
        <v>2</v>
      </c>
      <c r="E1739" s="2" t="s">
        <v>14</v>
      </c>
    </row>
    <row r="1740" spans="1:5" x14ac:dyDescent="0.3">
      <c r="A1740" s="2">
        <v>69</v>
      </c>
      <c r="B1740" s="2">
        <v>29</v>
      </c>
      <c r="C1740" s="2">
        <v>5</v>
      </c>
      <c r="D1740" s="2">
        <v>2</v>
      </c>
      <c r="E1740" s="2" t="s">
        <v>14</v>
      </c>
    </row>
    <row r="1741" spans="1:5" x14ac:dyDescent="0.3">
      <c r="A1741" s="2">
        <v>70</v>
      </c>
      <c r="B1741" s="2">
        <v>43</v>
      </c>
      <c r="C1741" s="2">
        <v>6</v>
      </c>
      <c r="D1741" s="2">
        <v>2</v>
      </c>
      <c r="E1741" s="2" t="s">
        <v>14</v>
      </c>
    </row>
    <row r="1742" spans="1:5" x14ac:dyDescent="0.3">
      <c r="A1742" s="2">
        <v>71</v>
      </c>
      <c r="B1742" s="2">
        <v>75</v>
      </c>
      <c r="C1742" s="2">
        <v>7</v>
      </c>
      <c r="D1742" s="2">
        <v>2</v>
      </c>
      <c r="E1742" s="2" t="s">
        <v>14</v>
      </c>
    </row>
    <row r="1743" spans="1:5" x14ac:dyDescent="0.3">
      <c r="A1743" s="2">
        <v>72</v>
      </c>
      <c r="B1743" s="2">
        <v>34</v>
      </c>
      <c r="C1743" s="2">
        <v>6</v>
      </c>
      <c r="D1743" s="2">
        <v>2</v>
      </c>
      <c r="E1743" s="2" t="s">
        <v>14</v>
      </c>
    </row>
    <row r="1744" spans="1:5" x14ac:dyDescent="0.3">
      <c r="A1744" s="2">
        <v>73</v>
      </c>
      <c r="B1744" s="2">
        <v>63</v>
      </c>
      <c r="C1744" s="2">
        <v>6</v>
      </c>
      <c r="D1744" s="2">
        <v>2</v>
      </c>
      <c r="E1744" s="2" t="s">
        <v>14</v>
      </c>
    </row>
    <row r="1745" spans="1:5" x14ac:dyDescent="0.3">
      <c r="A1745" s="2">
        <v>74</v>
      </c>
      <c r="B1745" s="2">
        <v>43</v>
      </c>
      <c r="C1745" s="2">
        <v>5</v>
      </c>
      <c r="D1745" s="2">
        <v>2</v>
      </c>
      <c r="E1745" s="2" t="s">
        <v>14</v>
      </c>
    </row>
    <row r="1746" spans="1:5" x14ac:dyDescent="0.3">
      <c r="A1746" s="2">
        <v>75</v>
      </c>
      <c r="B1746" s="2">
        <v>52</v>
      </c>
      <c r="C1746" s="2">
        <v>6</v>
      </c>
      <c r="D1746" s="2">
        <v>2</v>
      </c>
      <c r="E1746" s="2" t="s">
        <v>14</v>
      </c>
    </row>
    <row r="1747" spans="1:5" x14ac:dyDescent="0.3">
      <c r="A1747" s="2">
        <v>76</v>
      </c>
      <c r="B1747" s="2">
        <v>29</v>
      </c>
      <c r="C1747" s="2">
        <v>4</v>
      </c>
      <c r="D1747" s="2">
        <v>2</v>
      </c>
      <c r="E1747" s="2" t="s">
        <v>14</v>
      </c>
    </row>
    <row r="1748" spans="1:5" x14ac:dyDescent="0.3">
      <c r="A1748" s="2">
        <v>77</v>
      </c>
      <c r="B1748" s="2">
        <v>32</v>
      </c>
      <c r="C1748" s="2">
        <v>4</v>
      </c>
      <c r="D1748" s="2">
        <v>2</v>
      </c>
      <c r="E1748" s="2" t="s">
        <v>14</v>
      </c>
    </row>
    <row r="1749" spans="1:5" x14ac:dyDescent="0.3">
      <c r="A1749" s="2">
        <v>78</v>
      </c>
      <c r="B1749" s="2">
        <v>27</v>
      </c>
      <c r="C1749" s="2">
        <v>3</v>
      </c>
      <c r="D1749" s="2">
        <v>2</v>
      </c>
      <c r="E1749" s="2" t="s">
        <v>14</v>
      </c>
    </row>
    <row r="1750" spans="1:5" x14ac:dyDescent="0.3">
      <c r="A1750" s="2">
        <v>79</v>
      </c>
      <c r="B1750" s="2">
        <v>32</v>
      </c>
      <c r="C1750" s="2">
        <v>5</v>
      </c>
      <c r="D1750" s="2">
        <v>2</v>
      </c>
      <c r="E1750" s="2" t="s">
        <v>14</v>
      </c>
    </row>
    <row r="1751" spans="1:5" x14ac:dyDescent="0.3">
      <c r="A1751" s="2">
        <v>80</v>
      </c>
      <c r="B1751" s="2">
        <v>35</v>
      </c>
      <c r="C1751" s="2">
        <v>5</v>
      </c>
      <c r="D1751" s="2">
        <v>2</v>
      </c>
      <c r="E1751" s="2" t="s">
        <v>14</v>
      </c>
    </row>
    <row r="1752" spans="1:5" x14ac:dyDescent="0.3">
      <c r="A1752" s="2">
        <v>81</v>
      </c>
      <c r="B1752" s="2">
        <v>29</v>
      </c>
      <c r="C1752" s="2">
        <v>4</v>
      </c>
      <c r="D1752" s="2">
        <v>2</v>
      </c>
      <c r="E1752" s="2" t="s">
        <v>14</v>
      </c>
    </row>
    <row r="1753" spans="1:5" x14ac:dyDescent="0.3">
      <c r="A1753" s="2">
        <v>82</v>
      </c>
      <c r="B1753" s="2">
        <v>40</v>
      </c>
      <c r="C1753" s="2">
        <v>6</v>
      </c>
      <c r="D1753" s="2">
        <v>2</v>
      </c>
      <c r="E1753" s="2" t="s">
        <v>14</v>
      </c>
    </row>
    <row r="1754" spans="1:5" x14ac:dyDescent="0.3">
      <c r="A1754" s="2">
        <v>83</v>
      </c>
      <c r="B1754" s="2">
        <v>66</v>
      </c>
      <c r="C1754" s="2">
        <v>6</v>
      </c>
      <c r="D1754" s="2">
        <v>2</v>
      </c>
      <c r="E1754" s="2" t="s">
        <v>14</v>
      </c>
    </row>
    <row r="1755" spans="1:5" x14ac:dyDescent="0.3">
      <c r="A1755" s="2">
        <v>84</v>
      </c>
      <c r="B1755" s="2">
        <v>38</v>
      </c>
      <c r="C1755" s="2">
        <v>4</v>
      </c>
      <c r="D1755" s="2">
        <v>2</v>
      </c>
      <c r="E1755" s="2" t="s">
        <v>14</v>
      </c>
    </row>
    <row r="1756" spans="1:5" x14ac:dyDescent="0.3">
      <c r="A1756" s="2">
        <v>85</v>
      </c>
      <c r="B1756" s="2">
        <v>49</v>
      </c>
      <c r="C1756" s="2">
        <v>6</v>
      </c>
      <c r="D1756" s="2">
        <v>2</v>
      </c>
      <c r="E1756" s="2" t="s">
        <v>14</v>
      </c>
    </row>
    <row r="1757" spans="1:5" x14ac:dyDescent="0.3">
      <c r="A1757" s="2">
        <v>86</v>
      </c>
      <c r="B1757" s="2">
        <v>31</v>
      </c>
      <c r="C1757" s="2">
        <v>5</v>
      </c>
      <c r="D1757" s="2">
        <v>2</v>
      </c>
      <c r="E1757" s="2" t="s">
        <v>14</v>
      </c>
    </row>
    <row r="1758" spans="1:5" x14ac:dyDescent="0.3">
      <c r="A1758" s="2">
        <v>87</v>
      </c>
      <c r="B1758" s="2">
        <v>76</v>
      </c>
      <c r="C1758" s="2">
        <v>7</v>
      </c>
      <c r="D1758" s="2">
        <v>2</v>
      </c>
      <c r="E1758" s="2" t="s">
        <v>14</v>
      </c>
    </row>
    <row r="1759" spans="1:5" x14ac:dyDescent="0.3">
      <c r="A1759" s="2">
        <v>88</v>
      </c>
      <c r="B1759" s="2">
        <v>40</v>
      </c>
      <c r="C1759" s="2">
        <v>4</v>
      </c>
      <c r="D1759" s="2">
        <v>2</v>
      </c>
      <c r="E1759" s="2" t="s">
        <v>14</v>
      </c>
    </row>
    <row r="1760" spans="1:5" x14ac:dyDescent="0.3">
      <c r="A1760" s="2">
        <v>89</v>
      </c>
      <c r="B1760" s="2">
        <v>25</v>
      </c>
      <c r="C1760" s="2">
        <v>5</v>
      </c>
      <c r="D1760" s="2">
        <v>2</v>
      </c>
      <c r="E1760" s="2" t="s">
        <v>14</v>
      </c>
    </row>
    <row r="1761" spans="1:5" x14ac:dyDescent="0.3">
      <c r="A1761" s="2">
        <v>90</v>
      </c>
      <c r="B1761" s="2">
        <v>57</v>
      </c>
      <c r="C1761" s="2">
        <v>6</v>
      </c>
      <c r="D1761" s="2">
        <v>2</v>
      </c>
      <c r="E1761" s="2" t="s">
        <v>14</v>
      </c>
    </row>
    <row r="1762" spans="1:5" x14ac:dyDescent="0.3">
      <c r="A1762" s="2">
        <v>91</v>
      </c>
      <c r="B1762" s="2">
        <v>39</v>
      </c>
      <c r="C1762" s="2">
        <v>5</v>
      </c>
      <c r="D1762" s="2">
        <v>2</v>
      </c>
      <c r="E1762" s="2" t="s">
        <v>14</v>
      </c>
    </row>
    <row r="1763" spans="1:5" x14ac:dyDescent="0.3">
      <c r="A1763" s="2">
        <v>92</v>
      </c>
      <c r="B1763" s="2">
        <v>55</v>
      </c>
      <c r="C1763" s="2">
        <v>6</v>
      </c>
      <c r="D1763" s="2">
        <v>2</v>
      </c>
      <c r="E1763" s="2" t="s">
        <v>14</v>
      </c>
    </row>
    <row r="1764" spans="1:5" x14ac:dyDescent="0.3">
      <c r="A1764" s="2">
        <v>93</v>
      </c>
      <c r="B1764" s="2">
        <v>32</v>
      </c>
      <c r="C1764" s="2">
        <v>6</v>
      </c>
      <c r="D1764" s="2">
        <v>2</v>
      </c>
      <c r="E1764" s="2" t="s">
        <v>14</v>
      </c>
    </row>
    <row r="1765" spans="1:5" x14ac:dyDescent="0.3">
      <c r="A1765" s="2">
        <v>94</v>
      </c>
      <c r="B1765" s="2">
        <v>22</v>
      </c>
      <c r="C1765" s="2">
        <v>3</v>
      </c>
      <c r="D1765" s="2">
        <v>2</v>
      </c>
      <c r="E1765" s="2" t="s">
        <v>14</v>
      </c>
    </row>
    <row r="1766" spans="1:5" x14ac:dyDescent="0.3">
      <c r="A1766" s="2">
        <v>95</v>
      </c>
      <c r="B1766" s="2">
        <v>39</v>
      </c>
      <c r="C1766" s="2">
        <v>5</v>
      </c>
      <c r="D1766" s="2">
        <v>2</v>
      </c>
      <c r="E1766" s="2" t="s">
        <v>14</v>
      </c>
    </row>
    <row r="1767" spans="1:5" x14ac:dyDescent="0.3">
      <c r="A1767" s="2">
        <v>96</v>
      </c>
      <c r="B1767" s="2">
        <v>50</v>
      </c>
      <c r="C1767" s="2">
        <v>6</v>
      </c>
      <c r="D1767" s="2">
        <v>2</v>
      </c>
      <c r="E1767" s="2" t="s">
        <v>14</v>
      </c>
    </row>
    <row r="1768" spans="1:5" x14ac:dyDescent="0.3">
      <c r="A1768" s="2">
        <v>97</v>
      </c>
      <c r="B1768" s="2">
        <v>41</v>
      </c>
      <c r="C1768" s="2">
        <v>6</v>
      </c>
      <c r="D1768" s="2">
        <v>2</v>
      </c>
      <c r="E1768" s="2" t="s">
        <v>14</v>
      </c>
    </row>
    <row r="1769" spans="1:5" x14ac:dyDescent="0.3">
      <c r="A1769" s="2">
        <v>98</v>
      </c>
      <c r="B1769" s="2">
        <v>27</v>
      </c>
      <c r="C1769" s="2">
        <v>4</v>
      </c>
      <c r="D1769" s="2">
        <v>2</v>
      </c>
      <c r="E1769" s="2" t="s">
        <v>14</v>
      </c>
    </row>
    <row r="1770" spans="1:5" x14ac:dyDescent="0.3">
      <c r="A1770" s="2">
        <v>99</v>
      </c>
      <c r="B1770" s="2">
        <v>48</v>
      </c>
      <c r="C1770" s="2">
        <v>6</v>
      </c>
      <c r="D1770" s="2">
        <v>2</v>
      </c>
      <c r="E1770" s="2" t="s">
        <v>14</v>
      </c>
    </row>
    <row r="1771" spans="1:5" x14ac:dyDescent="0.3">
      <c r="A1771" s="2">
        <v>100</v>
      </c>
      <c r="B1771" s="2">
        <v>31</v>
      </c>
      <c r="C1771" s="2">
        <v>5</v>
      </c>
      <c r="D1771" s="2">
        <v>2</v>
      </c>
      <c r="E1771" s="2" t="s">
        <v>14</v>
      </c>
    </row>
    <row r="1772" spans="1:5" x14ac:dyDescent="0.3">
      <c r="A1772" s="2">
        <v>101</v>
      </c>
      <c r="B1772" s="2">
        <v>51</v>
      </c>
      <c r="C1772" s="2">
        <v>5</v>
      </c>
      <c r="D1772" s="2">
        <v>2</v>
      </c>
      <c r="E1772" s="2" t="s">
        <v>14</v>
      </c>
    </row>
    <row r="1773" spans="1:5" x14ac:dyDescent="0.3">
      <c r="A1773" s="2">
        <v>102</v>
      </c>
      <c r="B1773" s="2">
        <v>50</v>
      </c>
      <c r="C1773" s="2">
        <v>5</v>
      </c>
      <c r="D1773" s="2">
        <v>2</v>
      </c>
      <c r="E1773" s="2" t="s">
        <v>14</v>
      </c>
    </row>
    <row r="1774" spans="1:5" x14ac:dyDescent="0.3">
      <c r="A1774" s="2">
        <v>103</v>
      </c>
      <c r="B1774" s="2">
        <v>20</v>
      </c>
      <c r="C1774" s="2">
        <v>5</v>
      </c>
      <c r="D1774" s="2">
        <v>2</v>
      </c>
      <c r="E1774" s="2" t="s">
        <v>14</v>
      </c>
    </row>
    <row r="1775" spans="1:5" x14ac:dyDescent="0.3">
      <c r="A1775" s="2">
        <v>104</v>
      </c>
      <c r="B1775" s="2">
        <v>48</v>
      </c>
      <c r="C1775" s="2">
        <v>5</v>
      </c>
      <c r="D1775" s="2">
        <v>2</v>
      </c>
      <c r="E1775" s="2" t="s">
        <v>14</v>
      </c>
    </row>
    <row r="1776" spans="1:5" x14ac:dyDescent="0.3">
      <c r="A1776" s="2">
        <v>105</v>
      </c>
      <c r="B1776" s="2">
        <v>53</v>
      </c>
      <c r="C1776" s="2">
        <v>6</v>
      </c>
      <c r="D1776" s="2">
        <v>2</v>
      </c>
      <c r="E1776" s="2" t="s">
        <v>14</v>
      </c>
    </row>
    <row r="1777" spans="1:5" x14ac:dyDescent="0.3">
      <c r="A1777" s="2">
        <v>106</v>
      </c>
      <c r="B1777" s="2">
        <v>59</v>
      </c>
      <c r="C1777" s="2">
        <v>6</v>
      </c>
      <c r="D1777" s="2">
        <v>2</v>
      </c>
      <c r="E1777" s="2" t="s">
        <v>14</v>
      </c>
    </row>
    <row r="1778" spans="1:5" x14ac:dyDescent="0.3">
      <c r="A1778" s="2">
        <v>107</v>
      </c>
      <c r="B1778" s="2">
        <v>41</v>
      </c>
      <c r="C1778" s="2">
        <v>5</v>
      </c>
      <c r="D1778" s="2">
        <v>2</v>
      </c>
      <c r="E1778" s="2" t="s">
        <v>14</v>
      </c>
    </row>
    <row r="1779" spans="1:5" x14ac:dyDescent="0.3">
      <c r="A1779" s="2">
        <v>108</v>
      </c>
      <c r="B1779" s="2">
        <v>29</v>
      </c>
      <c r="C1779" s="2">
        <v>4</v>
      </c>
      <c r="D1779" s="2">
        <v>2</v>
      </c>
      <c r="E1779" s="2" t="s">
        <v>14</v>
      </c>
    </row>
    <row r="1780" spans="1:5" x14ac:dyDescent="0.3">
      <c r="A1780" s="2">
        <v>109</v>
      </c>
      <c r="B1780" s="2">
        <v>49</v>
      </c>
      <c r="C1780" s="2">
        <v>7</v>
      </c>
      <c r="D1780" s="2">
        <v>2</v>
      </c>
      <c r="E1780" s="2" t="s">
        <v>14</v>
      </c>
    </row>
    <row r="1781" spans="1:5" x14ac:dyDescent="0.3">
      <c r="A1781" s="2">
        <v>110</v>
      </c>
      <c r="B1781" s="2">
        <v>38</v>
      </c>
      <c r="C1781" s="2">
        <v>6</v>
      </c>
      <c r="D1781" s="2">
        <v>2</v>
      </c>
      <c r="E1781" s="2" t="s">
        <v>14</v>
      </c>
    </row>
    <row r="1782" spans="1:5" x14ac:dyDescent="0.3">
      <c r="A1782" s="2">
        <v>111</v>
      </c>
      <c r="B1782" s="2">
        <v>55</v>
      </c>
      <c r="C1782" s="2">
        <v>7</v>
      </c>
      <c r="D1782" s="2">
        <v>2</v>
      </c>
      <c r="E1782" s="2" t="s">
        <v>14</v>
      </c>
    </row>
    <row r="1783" spans="1:5" x14ac:dyDescent="0.3">
      <c r="A1783" s="2">
        <v>112</v>
      </c>
      <c r="B1783" s="2">
        <v>31</v>
      </c>
      <c r="C1783" s="2">
        <v>5</v>
      </c>
      <c r="D1783" s="2">
        <v>2</v>
      </c>
      <c r="E1783" s="2" t="s">
        <v>14</v>
      </c>
    </row>
    <row r="1784" spans="1:5" x14ac:dyDescent="0.3">
      <c r="A1784" s="2">
        <v>113</v>
      </c>
      <c r="B1784" s="2">
        <v>37</v>
      </c>
      <c r="C1784" s="2">
        <v>4</v>
      </c>
      <c r="D1784" s="2">
        <v>2</v>
      </c>
      <c r="E1784" s="2" t="s">
        <v>14</v>
      </c>
    </row>
    <row r="1785" spans="1:5" x14ac:dyDescent="0.3">
      <c r="A1785" s="2">
        <v>114</v>
      </c>
      <c r="B1785" s="2">
        <v>18</v>
      </c>
      <c r="C1785" s="2">
        <v>3</v>
      </c>
      <c r="D1785" s="2">
        <v>2</v>
      </c>
      <c r="E1785" s="2" t="s">
        <v>14</v>
      </c>
    </row>
    <row r="1786" spans="1:5" x14ac:dyDescent="0.3">
      <c r="A1786" s="2">
        <v>115</v>
      </c>
      <c r="B1786" s="2">
        <v>43</v>
      </c>
      <c r="C1786" s="2">
        <v>5</v>
      </c>
      <c r="D1786" s="2">
        <v>2</v>
      </c>
      <c r="E1786" s="2" t="s">
        <v>14</v>
      </c>
    </row>
    <row r="1787" spans="1:5" x14ac:dyDescent="0.3">
      <c r="A1787" s="2">
        <v>116</v>
      </c>
      <c r="B1787" s="2">
        <v>24</v>
      </c>
      <c r="C1787" s="2">
        <v>5</v>
      </c>
      <c r="D1787" s="2">
        <v>2</v>
      </c>
      <c r="E1787" s="2" t="s">
        <v>14</v>
      </c>
    </row>
    <row r="1788" spans="1:5" x14ac:dyDescent="0.3">
      <c r="A1788" s="2">
        <v>117</v>
      </c>
      <c r="B1788" s="2">
        <v>60</v>
      </c>
      <c r="C1788" s="2">
        <v>8</v>
      </c>
      <c r="D1788" s="2">
        <v>2</v>
      </c>
      <c r="E1788" s="2" t="s">
        <v>14</v>
      </c>
    </row>
    <row r="1789" spans="1:5" x14ac:dyDescent="0.3">
      <c r="A1789" s="2">
        <v>118</v>
      </c>
      <c r="B1789" s="2">
        <v>32</v>
      </c>
      <c r="C1789" s="2">
        <v>5</v>
      </c>
      <c r="D1789" s="2">
        <v>2</v>
      </c>
      <c r="E1789" s="2" t="s">
        <v>14</v>
      </c>
    </row>
    <row r="1790" spans="1:5" x14ac:dyDescent="0.3">
      <c r="A1790" s="2">
        <v>119</v>
      </c>
      <c r="B1790" s="2">
        <v>30</v>
      </c>
      <c r="C1790" s="2">
        <v>5</v>
      </c>
      <c r="D1790" s="2">
        <v>2</v>
      </c>
      <c r="E1790" s="2" t="s">
        <v>14</v>
      </c>
    </row>
    <row r="1791" spans="1:5" x14ac:dyDescent="0.3">
      <c r="A1791" s="2">
        <v>120</v>
      </c>
      <c r="B1791" s="2">
        <v>27</v>
      </c>
      <c r="C1791" s="2">
        <v>5</v>
      </c>
      <c r="D1791" s="2">
        <v>2</v>
      </c>
      <c r="E1791" s="2" t="s">
        <v>14</v>
      </c>
    </row>
    <row r="1792" spans="1:5" x14ac:dyDescent="0.3">
      <c r="A1792" s="2">
        <v>121</v>
      </c>
      <c r="B1792" s="2">
        <v>40</v>
      </c>
      <c r="C1792" s="2">
        <v>5</v>
      </c>
      <c r="D1792" s="2">
        <v>2</v>
      </c>
      <c r="E1792" s="2" t="s">
        <v>14</v>
      </c>
    </row>
    <row r="1793" spans="1:5" x14ac:dyDescent="0.3">
      <c r="A1793" s="2">
        <v>122</v>
      </c>
      <c r="B1793" s="2">
        <v>37</v>
      </c>
      <c r="C1793" s="2">
        <v>4</v>
      </c>
      <c r="D1793" s="2">
        <v>2</v>
      </c>
      <c r="E1793" s="2" t="s">
        <v>14</v>
      </c>
    </row>
    <row r="1794" spans="1:5" x14ac:dyDescent="0.3">
      <c r="A1794" s="2">
        <v>123</v>
      </c>
      <c r="B1794" s="2">
        <v>42</v>
      </c>
      <c r="C1794" s="2">
        <v>5</v>
      </c>
      <c r="D1794" s="2">
        <v>2</v>
      </c>
      <c r="E1794" s="2" t="s">
        <v>14</v>
      </c>
    </row>
    <row r="1795" spans="1:5" x14ac:dyDescent="0.3">
      <c r="A1795" s="2">
        <v>124</v>
      </c>
      <c r="B1795" s="2">
        <v>31</v>
      </c>
      <c r="C1795" s="2">
        <v>5</v>
      </c>
      <c r="D1795" s="2">
        <v>2</v>
      </c>
      <c r="E1795" s="2" t="s">
        <v>14</v>
      </c>
    </row>
    <row r="1796" spans="1:5" x14ac:dyDescent="0.3">
      <c r="A1796" s="2">
        <v>125</v>
      </c>
      <c r="B1796" s="2">
        <v>40</v>
      </c>
      <c r="C1796" s="2">
        <v>7</v>
      </c>
      <c r="D1796" s="2">
        <v>2</v>
      </c>
      <c r="E1796" s="2" t="s">
        <v>14</v>
      </c>
    </row>
    <row r="1797" spans="1:5" x14ac:dyDescent="0.3">
      <c r="A1797" s="2">
        <v>126</v>
      </c>
      <c r="B1797" s="2">
        <v>28</v>
      </c>
      <c r="C1797" s="2">
        <v>4</v>
      </c>
      <c r="D1797" s="2">
        <v>2</v>
      </c>
      <c r="E1797" s="2" t="s">
        <v>14</v>
      </c>
    </row>
    <row r="1798" spans="1:5" x14ac:dyDescent="0.3">
      <c r="A1798" s="2">
        <v>127</v>
      </c>
      <c r="B1798" s="2">
        <v>27</v>
      </c>
      <c r="C1798" s="2">
        <v>3</v>
      </c>
      <c r="D1798" s="2">
        <v>2</v>
      </c>
      <c r="E1798" s="2" t="s">
        <v>14</v>
      </c>
    </row>
    <row r="1799" spans="1:5" x14ac:dyDescent="0.3">
      <c r="A1799" s="2">
        <v>128</v>
      </c>
      <c r="B1799" s="2">
        <v>35</v>
      </c>
      <c r="C1799" s="2">
        <v>4</v>
      </c>
      <c r="D1799" s="2">
        <v>2</v>
      </c>
      <c r="E1799" s="2" t="s">
        <v>14</v>
      </c>
    </row>
    <row r="1800" spans="1:5" x14ac:dyDescent="0.3">
      <c r="A1800" s="2">
        <v>129</v>
      </c>
      <c r="B1800" s="2">
        <v>34</v>
      </c>
      <c r="C1800" s="2">
        <v>5</v>
      </c>
      <c r="D1800" s="2">
        <v>2</v>
      </c>
      <c r="E1800" s="2" t="s">
        <v>14</v>
      </c>
    </row>
    <row r="1801" spans="1:5" x14ac:dyDescent="0.3">
      <c r="A1801" s="2">
        <v>130</v>
      </c>
      <c r="B1801" s="2">
        <v>55</v>
      </c>
      <c r="C1801" s="2">
        <v>6</v>
      </c>
      <c r="D1801" s="2">
        <v>2</v>
      </c>
      <c r="E1801" s="2" t="s">
        <v>14</v>
      </c>
    </row>
    <row r="1802" spans="1:5" x14ac:dyDescent="0.3">
      <c r="A1802" s="2">
        <v>131</v>
      </c>
      <c r="B1802" s="2">
        <v>14</v>
      </c>
      <c r="C1802" s="2">
        <v>1</v>
      </c>
      <c r="D1802" s="2">
        <v>2</v>
      </c>
      <c r="E1802" s="2" t="s">
        <v>14</v>
      </c>
    </row>
    <row r="1803" spans="1:5" x14ac:dyDescent="0.3">
      <c r="A1803" s="2">
        <v>132</v>
      </c>
      <c r="B1803" s="2">
        <v>38</v>
      </c>
      <c r="C1803" s="2">
        <v>6</v>
      </c>
      <c r="D1803" s="2">
        <v>2</v>
      </c>
      <c r="E1803" s="2" t="s">
        <v>14</v>
      </c>
    </row>
    <row r="1804" spans="1:5" x14ac:dyDescent="0.3">
      <c r="A1804" s="2">
        <v>133</v>
      </c>
      <c r="B1804" s="2">
        <v>24</v>
      </c>
      <c r="C1804" s="2">
        <v>2</v>
      </c>
      <c r="D1804" s="2">
        <v>2</v>
      </c>
      <c r="E1804" s="2" t="s">
        <v>14</v>
      </c>
    </row>
    <row r="1805" spans="1:5" x14ac:dyDescent="0.3">
      <c r="A1805" s="2">
        <v>134</v>
      </c>
      <c r="B1805" s="2">
        <v>35</v>
      </c>
      <c r="C1805" s="2">
        <v>5</v>
      </c>
      <c r="D1805" s="2">
        <v>2</v>
      </c>
      <c r="E1805" s="2" t="s">
        <v>14</v>
      </c>
    </row>
    <row r="1806" spans="1:5" x14ac:dyDescent="0.3">
      <c r="A1806" s="2">
        <v>135</v>
      </c>
      <c r="B1806" s="2">
        <v>26</v>
      </c>
      <c r="C1806" s="2">
        <v>4</v>
      </c>
      <c r="D1806" s="2">
        <v>2</v>
      </c>
      <c r="E1806" s="2" t="s">
        <v>14</v>
      </c>
    </row>
    <row r="1807" spans="1:5" x14ac:dyDescent="0.3">
      <c r="A1807" s="2">
        <v>136</v>
      </c>
      <c r="B1807" s="2">
        <v>19</v>
      </c>
      <c r="C1807" s="2">
        <v>2</v>
      </c>
      <c r="D1807" s="2">
        <v>2</v>
      </c>
      <c r="E1807" s="2" t="s">
        <v>14</v>
      </c>
    </row>
    <row r="1808" spans="1:5" x14ac:dyDescent="0.3">
      <c r="A1808" s="2">
        <v>137</v>
      </c>
      <c r="B1808" s="2">
        <v>98</v>
      </c>
      <c r="C1808" s="2">
        <v>5</v>
      </c>
      <c r="D1808" s="2">
        <v>2</v>
      </c>
      <c r="E1808" s="2" t="s">
        <v>14</v>
      </c>
    </row>
    <row r="1809" spans="1:5" x14ac:dyDescent="0.3">
      <c r="A1809" s="2">
        <v>138</v>
      </c>
      <c r="B1809" s="2">
        <v>43</v>
      </c>
      <c r="C1809" s="2">
        <v>5</v>
      </c>
      <c r="D1809" s="2">
        <v>2</v>
      </c>
      <c r="E1809" s="2" t="s">
        <v>14</v>
      </c>
    </row>
    <row r="1810" spans="1:5" x14ac:dyDescent="0.3">
      <c r="A1810" s="2">
        <v>139</v>
      </c>
      <c r="B1810" s="2">
        <v>28</v>
      </c>
      <c r="C1810" s="2">
        <v>3</v>
      </c>
      <c r="D1810" s="2">
        <v>2</v>
      </c>
      <c r="E1810" s="2" t="s">
        <v>14</v>
      </c>
    </row>
    <row r="1811" spans="1:5" x14ac:dyDescent="0.3">
      <c r="A1811" s="2">
        <v>140</v>
      </c>
      <c r="B1811" s="2">
        <v>26</v>
      </c>
      <c r="C1811" s="2">
        <v>5</v>
      </c>
      <c r="D1811" s="2">
        <v>2</v>
      </c>
      <c r="E1811" s="2" t="s">
        <v>14</v>
      </c>
    </row>
    <row r="1812" spans="1:5" x14ac:dyDescent="0.3">
      <c r="A1812" s="2">
        <v>141</v>
      </c>
      <c r="B1812" s="2">
        <v>33</v>
      </c>
      <c r="C1812" s="2">
        <v>6</v>
      </c>
      <c r="D1812" s="2">
        <v>2</v>
      </c>
      <c r="E1812" s="2" t="s">
        <v>14</v>
      </c>
    </row>
    <row r="1813" spans="1:5" x14ac:dyDescent="0.3">
      <c r="A1813" s="2">
        <v>142</v>
      </c>
      <c r="B1813" s="2">
        <v>30</v>
      </c>
      <c r="C1813" s="2">
        <v>3</v>
      </c>
      <c r="D1813" s="2">
        <v>2</v>
      </c>
      <c r="E1813" s="2" t="s">
        <v>14</v>
      </c>
    </row>
    <row r="1814" spans="1:5" x14ac:dyDescent="0.3">
      <c r="A1814" s="2">
        <v>143</v>
      </c>
      <c r="B1814" s="2">
        <v>50</v>
      </c>
      <c r="C1814" s="2">
        <v>6</v>
      </c>
      <c r="D1814" s="2">
        <v>2</v>
      </c>
      <c r="E1814" s="2" t="s">
        <v>14</v>
      </c>
    </row>
    <row r="1815" spans="1:5" x14ac:dyDescent="0.3">
      <c r="A1815" s="2">
        <v>144</v>
      </c>
      <c r="B1815" s="2">
        <v>32</v>
      </c>
      <c r="C1815" s="2">
        <v>4</v>
      </c>
      <c r="D1815" s="2">
        <v>2</v>
      </c>
      <c r="E1815" s="2" t="s">
        <v>14</v>
      </c>
    </row>
    <row r="1816" spans="1:5" x14ac:dyDescent="0.3">
      <c r="A1816" s="2">
        <v>145</v>
      </c>
      <c r="B1816" s="2">
        <v>30</v>
      </c>
      <c r="C1816" s="2">
        <v>5</v>
      </c>
      <c r="D1816" s="2">
        <v>2</v>
      </c>
      <c r="E1816" s="2" t="s">
        <v>14</v>
      </c>
    </row>
    <row r="1817" spans="1:5" x14ac:dyDescent="0.3">
      <c r="A1817" s="2">
        <v>146</v>
      </c>
      <c r="B1817" s="2">
        <v>21</v>
      </c>
      <c r="C1817" s="2">
        <v>3</v>
      </c>
      <c r="D1817" s="2">
        <v>2</v>
      </c>
      <c r="E1817" s="2" t="s">
        <v>14</v>
      </c>
    </row>
    <row r="1818" spans="1:5" x14ac:dyDescent="0.3">
      <c r="A1818" s="2">
        <v>147</v>
      </c>
      <c r="B1818" s="2">
        <v>52</v>
      </c>
      <c r="C1818" s="2">
        <v>6</v>
      </c>
      <c r="D1818" s="2">
        <v>2</v>
      </c>
      <c r="E1818" s="2" t="s">
        <v>14</v>
      </c>
    </row>
    <row r="1819" spans="1:5" x14ac:dyDescent="0.3">
      <c r="A1819" s="2">
        <v>148</v>
      </c>
      <c r="B1819" s="2">
        <v>53</v>
      </c>
      <c r="C1819" s="2">
        <v>5</v>
      </c>
      <c r="D1819" s="2">
        <v>2</v>
      </c>
      <c r="E1819" s="2" t="s">
        <v>14</v>
      </c>
    </row>
    <row r="1820" spans="1:5" x14ac:dyDescent="0.3">
      <c r="A1820" s="2">
        <v>149</v>
      </c>
      <c r="B1820" s="2">
        <v>44</v>
      </c>
      <c r="C1820" s="2">
        <v>5</v>
      </c>
      <c r="D1820" s="2">
        <v>2</v>
      </c>
      <c r="E1820" s="2" t="s">
        <v>14</v>
      </c>
    </row>
    <row r="1821" spans="1:5" x14ac:dyDescent="0.3">
      <c r="A1821" s="2">
        <v>150</v>
      </c>
      <c r="B1821" s="2">
        <v>73</v>
      </c>
      <c r="C1821" s="2">
        <v>5</v>
      </c>
      <c r="D1821" s="2">
        <v>2</v>
      </c>
      <c r="E1821" s="2" t="s">
        <v>14</v>
      </c>
    </row>
    <row r="1822" spans="1:5" x14ac:dyDescent="0.3">
      <c r="A1822" s="2">
        <v>151</v>
      </c>
      <c r="B1822" s="2">
        <v>33</v>
      </c>
      <c r="C1822" s="2">
        <v>5</v>
      </c>
      <c r="D1822" s="2">
        <v>2</v>
      </c>
      <c r="E1822" s="2" t="s">
        <v>14</v>
      </c>
    </row>
    <row r="1823" spans="1:5" x14ac:dyDescent="0.3">
      <c r="A1823" s="2">
        <v>152</v>
      </c>
      <c r="B1823" s="2">
        <v>51</v>
      </c>
      <c r="C1823" s="2">
        <v>6</v>
      </c>
      <c r="D1823" s="2">
        <v>2</v>
      </c>
      <c r="E1823" s="2" t="s">
        <v>14</v>
      </c>
    </row>
    <row r="1824" spans="1:5" x14ac:dyDescent="0.3">
      <c r="A1824" s="2">
        <v>153</v>
      </c>
      <c r="B1824" s="2">
        <v>54</v>
      </c>
      <c r="C1824" s="2">
        <v>6</v>
      </c>
      <c r="D1824" s="2">
        <v>2</v>
      </c>
      <c r="E1824" s="2" t="s">
        <v>14</v>
      </c>
    </row>
    <row r="1825" spans="1:5" x14ac:dyDescent="0.3">
      <c r="A1825" s="2">
        <v>154</v>
      </c>
      <c r="B1825" s="2">
        <v>35</v>
      </c>
      <c r="C1825" s="2">
        <v>6</v>
      </c>
      <c r="D1825" s="2">
        <v>2</v>
      </c>
      <c r="E1825" s="2" t="s">
        <v>14</v>
      </c>
    </row>
    <row r="1826" spans="1:5" x14ac:dyDescent="0.3">
      <c r="A1826" s="2">
        <v>155</v>
      </c>
      <c r="B1826" s="2">
        <v>26</v>
      </c>
      <c r="C1826" s="2">
        <v>5</v>
      </c>
      <c r="D1826" s="2">
        <v>2</v>
      </c>
      <c r="E1826" s="2" t="s">
        <v>14</v>
      </c>
    </row>
    <row r="1827" spans="1:5" x14ac:dyDescent="0.3">
      <c r="A1827" s="2">
        <v>156</v>
      </c>
      <c r="B1827" s="2">
        <v>36</v>
      </c>
      <c r="C1827" s="2">
        <v>5</v>
      </c>
      <c r="D1827" s="2">
        <v>2</v>
      </c>
      <c r="E1827" s="2" t="s">
        <v>14</v>
      </c>
    </row>
    <row r="1828" spans="1:5" x14ac:dyDescent="0.3">
      <c r="A1828" s="2">
        <v>157</v>
      </c>
      <c r="B1828" s="2">
        <v>29</v>
      </c>
      <c r="C1828" s="2">
        <v>5</v>
      </c>
      <c r="D1828" s="2">
        <v>2</v>
      </c>
      <c r="E1828" s="2" t="s">
        <v>14</v>
      </c>
    </row>
    <row r="1829" spans="1:5" x14ac:dyDescent="0.3">
      <c r="A1829" s="2">
        <v>158</v>
      </c>
      <c r="B1829" s="2">
        <v>33</v>
      </c>
      <c r="C1829" s="2">
        <v>4</v>
      </c>
      <c r="D1829" s="2">
        <v>2</v>
      </c>
      <c r="E1829" s="2" t="s">
        <v>14</v>
      </c>
    </row>
    <row r="1830" spans="1:5" x14ac:dyDescent="0.3">
      <c r="A1830" s="2">
        <v>159</v>
      </c>
      <c r="B1830" s="2">
        <v>42</v>
      </c>
      <c r="C1830" s="2">
        <v>5</v>
      </c>
      <c r="D1830" s="2">
        <v>2</v>
      </c>
      <c r="E1830" s="2" t="s">
        <v>14</v>
      </c>
    </row>
    <row r="1831" spans="1:5" x14ac:dyDescent="0.3">
      <c r="A1831" s="2">
        <v>160</v>
      </c>
      <c r="B1831" s="2">
        <v>34</v>
      </c>
      <c r="C1831" s="2">
        <v>5</v>
      </c>
      <c r="D1831" s="2">
        <v>2</v>
      </c>
      <c r="E1831" s="2" t="s">
        <v>14</v>
      </c>
    </row>
    <row r="1832" spans="1:5" x14ac:dyDescent="0.3">
      <c r="A1832" s="2">
        <v>161</v>
      </c>
      <c r="B1832" s="2">
        <v>46</v>
      </c>
      <c r="C1832" s="2">
        <v>5</v>
      </c>
      <c r="D1832" s="2">
        <v>2</v>
      </c>
      <c r="E1832" s="2" t="s">
        <v>14</v>
      </c>
    </row>
    <row r="1833" spans="1:5" x14ac:dyDescent="0.3">
      <c r="A1833" s="2">
        <v>162</v>
      </c>
      <c r="B1833" s="2">
        <v>29</v>
      </c>
      <c r="C1833" s="2">
        <v>3</v>
      </c>
      <c r="D1833" s="2">
        <v>2</v>
      </c>
      <c r="E1833" s="2" t="s">
        <v>14</v>
      </c>
    </row>
    <row r="1834" spans="1:5" x14ac:dyDescent="0.3">
      <c r="A1834" s="2">
        <v>163</v>
      </c>
      <c r="B1834" s="2">
        <v>35</v>
      </c>
      <c r="C1834" s="2">
        <v>6</v>
      </c>
      <c r="D1834" s="2">
        <v>2</v>
      </c>
      <c r="E1834" s="2" t="s">
        <v>14</v>
      </c>
    </row>
    <row r="1835" spans="1:5" x14ac:dyDescent="0.3">
      <c r="A1835" s="2">
        <v>164</v>
      </c>
      <c r="B1835" s="2">
        <v>37</v>
      </c>
      <c r="C1835" s="2">
        <v>6</v>
      </c>
      <c r="D1835" s="2">
        <v>2</v>
      </c>
      <c r="E1835" s="2" t="s">
        <v>14</v>
      </c>
    </row>
    <row r="1836" spans="1:5" x14ac:dyDescent="0.3">
      <c r="A1836" s="2">
        <v>165</v>
      </c>
      <c r="B1836" s="2">
        <v>34</v>
      </c>
      <c r="C1836" s="2">
        <v>4</v>
      </c>
      <c r="D1836" s="2">
        <v>2</v>
      </c>
      <c r="E1836" s="2" t="s">
        <v>14</v>
      </c>
    </row>
    <row r="1837" spans="1:5" x14ac:dyDescent="0.3">
      <c r="A1837" s="2">
        <v>166</v>
      </c>
      <c r="B1837" s="2">
        <v>40</v>
      </c>
      <c r="C1837" s="2">
        <v>5</v>
      </c>
      <c r="D1837" s="2">
        <v>2</v>
      </c>
      <c r="E1837" s="2" t="s">
        <v>14</v>
      </c>
    </row>
    <row r="1838" spans="1:5" x14ac:dyDescent="0.3">
      <c r="A1838" s="2">
        <v>167</v>
      </c>
      <c r="B1838" s="2">
        <v>65</v>
      </c>
      <c r="C1838" s="2">
        <v>4</v>
      </c>
      <c r="D1838" s="2">
        <v>2</v>
      </c>
      <c r="E1838" s="2" t="s">
        <v>14</v>
      </c>
    </row>
    <row r="1839" spans="1:5" x14ac:dyDescent="0.3">
      <c r="A1839" s="2">
        <v>168</v>
      </c>
      <c r="B1839" s="2">
        <v>30</v>
      </c>
      <c r="C1839" s="2">
        <v>3</v>
      </c>
      <c r="D1839" s="2">
        <v>2</v>
      </c>
      <c r="E1839" s="2" t="s">
        <v>14</v>
      </c>
    </row>
    <row r="1840" spans="1:5" x14ac:dyDescent="0.3">
      <c r="A1840" s="2">
        <v>169</v>
      </c>
      <c r="B1840" s="2">
        <v>35</v>
      </c>
      <c r="C1840" s="2">
        <v>4</v>
      </c>
      <c r="D1840" s="2">
        <v>2</v>
      </c>
      <c r="E1840" s="2" t="s">
        <v>14</v>
      </c>
    </row>
    <row r="1841" spans="1:5" x14ac:dyDescent="0.3">
      <c r="A1841" s="2">
        <v>170</v>
      </c>
      <c r="B1841" s="2">
        <v>52</v>
      </c>
      <c r="C1841" s="2">
        <v>5</v>
      </c>
      <c r="D1841" s="2">
        <v>2</v>
      </c>
      <c r="E1841" s="2" t="s">
        <v>14</v>
      </c>
    </row>
    <row r="1842" spans="1:5" x14ac:dyDescent="0.3">
      <c r="A1842" s="2">
        <v>171</v>
      </c>
      <c r="B1842" s="2">
        <v>74</v>
      </c>
      <c r="C1842" s="2">
        <v>5</v>
      </c>
      <c r="D1842" s="2">
        <v>2</v>
      </c>
      <c r="E1842" s="2" t="s">
        <v>14</v>
      </c>
    </row>
    <row r="1843" spans="1:5" x14ac:dyDescent="0.3">
      <c r="A1843" s="2">
        <v>172</v>
      </c>
      <c r="B1843" s="2">
        <v>48</v>
      </c>
      <c r="C1843" s="2">
        <v>5</v>
      </c>
      <c r="D1843" s="2">
        <v>2</v>
      </c>
      <c r="E1843" s="2" t="s">
        <v>14</v>
      </c>
    </row>
    <row r="1844" spans="1:5" x14ac:dyDescent="0.3">
      <c r="A1844" s="2">
        <v>173</v>
      </c>
      <c r="B1844" s="2">
        <v>39</v>
      </c>
      <c r="C1844" s="2">
        <v>4</v>
      </c>
      <c r="D1844" s="2">
        <v>2</v>
      </c>
      <c r="E1844" s="2" t="s">
        <v>14</v>
      </c>
    </row>
    <row r="1845" spans="1:5" x14ac:dyDescent="0.3">
      <c r="A1845" s="2">
        <v>174</v>
      </c>
      <c r="B1845" s="2">
        <v>44</v>
      </c>
      <c r="C1845" s="2">
        <v>6</v>
      </c>
      <c r="D1845" s="2">
        <v>2</v>
      </c>
      <c r="E1845" s="2" t="s">
        <v>14</v>
      </c>
    </row>
    <row r="1846" spans="1:5" x14ac:dyDescent="0.3">
      <c r="A1846" s="2">
        <v>175</v>
      </c>
      <c r="B1846" s="2">
        <v>59</v>
      </c>
      <c r="C1846" s="2">
        <v>5</v>
      </c>
      <c r="D1846" s="2">
        <v>2</v>
      </c>
      <c r="E1846" s="2" t="s">
        <v>14</v>
      </c>
    </row>
    <row r="1847" spans="1:5" x14ac:dyDescent="0.3">
      <c r="A1847" s="2">
        <v>176</v>
      </c>
      <c r="B1847" s="2">
        <v>37</v>
      </c>
      <c r="C1847" s="2">
        <v>5</v>
      </c>
      <c r="D1847" s="2">
        <v>2</v>
      </c>
      <c r="E1847" s="2" t="s">
        <v>14</v>
      </c>
    </row>
    <row r="1848" spans="1:5" x14ac:dyDescent="0.3">
      <c r="A1848" s="2">
        <v>177</v>
      </c>
      <c r="B1848" s="2">
        <v>39</v>
      </c>
      <c r="C1848" s="2">
        <v>4</v>
      </c>
      <c r="D1848" s="2">
        <v>2</v>
      </c>
      <c r="E1848" s="2" t="s">
        <v>14</v>
      </c>
    </row>
    <row r="1849" spans="1:5" x14ac:dyDescent="0.3">
      <c r="A1849" s="2">
        <v>178</v>
      </c>
      <c r="B1849" s="2">
        <v>55</v>
      </c>
      <c r="C1849" s="2">
        <v>6</v>
      </c>
      <c r="D1849" s="2">
        <v>2</v>
      </c>
      <c r="E1849" s="2" t="s">
        <v>14</v>
      </c>
    </row>
    <row r="1850" spans="1:5" x14ac:dyDescent="0.3">
      <c r="A1850" s="2">
        <v>179</v>
      </c>
      <c r="B1850" s="2">
        <v>34</v>
      </c>
      <c r="C1850" s="2">
        <v>5</v>
      </c>
      <c r="D1850" s="2">
        <v>2</v>
      </c>
      <c r="E1850" s="2" t="s">
        <v>14</v>
      </c>
    </row>
    <row r="1851" spans="1:5" x14ac:dyDescent="0.3">
      <c r="A1851" s="2">
        <v>180</v>
      </c>
      <c r="B1851" s="2">
        <v>46</v>
      </c>
      <c r="C1851" s="2">
        <v>6</v>
      </c>
      <c r="D1851" s="2">
        <v>2</v>
      </c>
      <c r="E1851" s="2" t="s">
        <v>14</v>
      </c>
    </row>
    <row r="1852" spans="1:5" x14ac:dyDescent="0.3">
      <c r="A1852" s="2">
        <v>181</v>
      </c>
      <c r="B1852" s="2">
        <v>43</v>
      </c>
      <c r="C1852" s="2">
        <v>5</v>
      </c>
      <c r="D1852" s="2">
        <v>2</v>
      </c>
      <c r="E1852" s="2" t="s">
        <v>14</v>
      </c>
    </row>
    <row r="1853" spans="1:5" x14ac:dyDescent="0.3">
      <c r="A1853" s="2">
        <v>182</v>
      </c>
      <c r="B1853" s="2">
        <v>36</v>
      </c>
      <c r="C1853" s="2">
        <v>3</v>
      </c>
      <c r="D1853" s="2">
        <v>2</v>
      </c>
      <c r="E1853" s="2" t="s">
        <v>14</v>
      </c>
    </row>
    <row r="1854" spans="1:5" x14ac:dyDescent="0.3">
      <c r="A1854" s="2">
        <v>183</v>
      </c>
      <c r="B1854" s="2">
        <v>42</v>
      </c>
      <c r="C1854" s="2">
        <v>5</v>
      </c>
      <c r="D1854" s="2">
        <v>2</v>
      </c>
      <c r="E1854" s="2" t="s">
        <v>14</v>
      </c>
    </row>
    <row r="1855" spans="1:5" x14ac:dyDescent="0.3">
      <c r="A1855" s="2">
        <v>184</v>
      </c>
      <c r="B1855" s="2">
        <v>31</v>
      </c>
      <c r="C1855" s="2">
        <v>5</v>
      </c>
      <c r="D1855" s="2">
        <v>2</v>
      </c>
      <c r="E1855" s="2" t="s">
        <v>14</v>
      </c>
    </row>
    <row r="1856" spans="1:5" x14ac:dyDescent="0.3">
      <c r="A1856" s="2">
        <v>185</v>
      </c>
      <c r="B1856" s="2">
        <v>35</v>
      </c>
      <c r="C1856" s="2">
        <v>5</v>
      </c>
      <c r="D1856" s="2">
        <v>2</v>
      </c>
      <c r="E1856" s="2" t="s">
        <v>14</v>
      </c>
    </row>
    <row r="1857" spans="1:5" x14ac:dyDescent="0.3">
      <c r="A1857" s="2">
        <v>186</v>
      </c>
      <c r="B1857" s="2">
        <v>26</v>
      </c>
      <c r="C1857" s="2">
        <v>4</v>
      </c>
      <c r="D1857" s="2">
        <v>2</v>
      </c>
      <c r="E1857" s="2" t="s">
        <v>14</v>
      </c>
    </row>
    <row r="1858" spans="1:5" x14ac:dyDescent="0.3">
      <c r="A1858" s="2">
        <v>187</v>
      </c>
      <c r="B1858" s="2">
        <v>45</v>
      </c>
      <c r="C1858" s="2">
        <v>3</v>
      </c>
      <c r="D1858" s="2">
        <v>2</v>
      </c>
      <c r="E1858" s="2" t="s">
        <v>14</v>
      </c>
    </row>
    <row r="1859" spans="1:5" x14ac:dyDescent="0.3">
      <c r="A1859" s="2">
        <v>188</v>
      </c>
      <c r="B1859" s="2">
        <v>42</v>
      </c>
      <c r="C1859" s="2">
        <v>4</v>
      </c>
      <c r="D1859" s="2">
        <v>2</v>
      </c>
      <c r="E1859" s="2" t="s">
        <v>14</v>
      </c>
    </row>
    <row r="1860" spans="1:5" x14ac:dyDescent="0.3">
      <c r="A1860" s="2">
        <v>189</v>
      </c>
      <c r="B1860" s="2">
        <v>50</v>
      </c>
      <c r="C1860" s="2">
        <v>5</v>
      </c>
      <c r="D1860" s="2">
        <v>2</v>
      </c>
      <c r="E1860" s="2" t="s">
        <v>14</v>
      </c>
    </row>
    <row r="1861" spans="1:5" x14ac:dyDescent="0.3">
      <c r="A1861" s="2">
        <v>190</v>
      </c>
      <c r="B1861" s="2">
        <v>36</v>
      </c>
      <c r="C1861" s="2">
        <v>4</v>
      </c>
      <c r="D1861" s="2">
        <v>2</v>
      </c>
      <c r="E1861" s="2" t="s">
        <v>14</v>
      </c>
    </row>
    <row r="1862" spans="1:5" x14ac:dyDescent="0.3">
      <c r="A1862" s="2">
        <v>191</v>
      </c>
      <c r="B1862" s="2">
        <v>52</v>
      </c>
      <c r="C1862" s="2">
        <v>5</v>
      </c>
      <c r="D1862" s="2">
        <v>2</v>
      </c>
      <c r="E1862" s="2" t="s">
        <v>14</v>
      </c>
    </row>
    <row r="1863" spans="1:5" x14ac:dyDescent="0.3">
      <c r="A1863" s="2">
        <v>192</v>
      </c>
      <c r="B1863" s="2">
        <v>23</v>
      </c>
      <c r="C1863" s="2">
        <v>3</v>
      </c>
      <c r="D1863" s="2">
        <v>2</v>
      </c>
      <c r="E1863" s="2" t="s">
        <v>14</v>
      </c>
    </row>
    <row r="1864" spans="1:5" x14ac:dyDescent="0.3">
      <c r="A1864" s="2">
        <v>193</v>
      </c>
      <c r="B1864" s="2">
        <v>22</v>
      </c>
      <c r="C1864" s="2">
        <v>3</v>
      </c>
      <c r="D1864" s="2">
        <v>2</v>
      </c>
      <c r="E1864" s="2" t="s">
        <v>14</v>
      </c>
    </row>
    <row r="1865" spans="1:5" x14ac:dyDescent="0.3">
      <c r="A1865" s="2">
        <v>194</v>
      </c>
      <c r="B1865" s="2">
        <v>30</v>
      </c>
      <c r="C1865" s="2">
        <v>5</v>
      </c>
      <c r="D1865" s="2">
        <v>2</v>
      </c>
      <c r="E1865" s="2" t="s">
        <v>14</v>
      </c>
    </row>
    <row r="1866" spans="1:5" x14ac:dyDescent="0.3">
      <c r="A1866" s="2">
        <v>195</v>
      </c>
      <c r="B1866" s="2">
        <v>31</v>
      </c>
      <c r="C1866" s="2">
        <v>2</v>
      </c>
      <c r="D1866" s="2">
        <v>2</v>
      </c>
      <c r="E1866" s="2" t="s">
        <v>14</v>
      </c>
    </row>
    <row r="1867" spans="1:5" x14ac:dyDescent="0.3">
      <c r="A1867" s="2">
        <v>196</v>
      </c>
      <c r="B1867" s="2">
        <v>58</v>
      </c>
      <c r="C1867" s="2">
        <v>6</v>
      </c>
      <c r="D1867" s="2">
        <v>2</v>
      </c>
      <c r="E1867" s="2" t="s">
        <v>14</v>
      </c>
    </row>
    <row r="1868" spans="1:5" x14ac:dyDescent="0.3">
      <c r="A1868" s="2">
        <v>197</v>
      </c>
      <c r="B1868" s="2">
        <v>42</v>
      </c>
      <c r="C1868" s="2">
        <v>5</v>
      </c>
      <c r="D1868" s="2">
        <v>2</v>
      </c>
      <c r="E1868" s="2" t="s">
        <v>14</v>
      </c>
    </row>
    <row r="1869" spans="1:5" x14ac:dyDescent="0.3">
      <c r="A1869" s="2">
        <v>198</v>
      </c>
      <c r="B1869" s="2">
        <v>27</v>
      </c>
      <c r="C1869" s="2">
        <v>3</v>
      </c>
      <c r="D1869" s="2">
        <v>2</v>
      </c>
      <c r="E1869" s="2" t="s">
        <v>14</v>
      </c>
    </row>
    <row r="1870" spans="1:5" x14ac:dyDescent="0.3">
      <c r="A1870" s="2">
        <v>199</v>
      </c>
      <c r="B1870" s="2">
        <v>52</v>
      </c>
      <c r="C1870" s="2">
        <v>5</v>
      </c>
      <c r="D1870" s="2">
        <v>2</v>
      </c>
      <c r="E1870" s="2" t="s">
        <v>14</v>
      </c>
    </row>
    <row r="1871" spans="1:5" x14ac:dyDescent="0.3">
      <c r="A1871" s="2">
        <v>200</v>
      </c>
      <c r="B1871" s="2">
        <v>48</v>
      </c>
      <c r="C1871" s="2">
        <v>3</v>
      </c>
      <c r="D1871" s="2">
        <v>2</v>
      </c>
      <c r="E1871" s="2" t="s">
        <v>14</v>
      </c>
    </row>
    <row r="1872" spans="1:5" x14ac:dyDescent="0.3">
      <c r="A1872" s="2">
        <v>201</v>
      </c>
      <c r="B1872" s="2">
        <v>33</v>
      </c>
      <c r="C1872" s="2">
        <v>5</v>
      </c>
      <c r="D1872" s="2">
        <v>2</v>
      </c>
      <c r="E1872" s="2" t="s">
        <v>14</v>
      </c>
    </row>
    <row r="1873" spans="1:5" x14ac:dyDescent="0.3">
      <c r="A1873" s="2">
        <v>202</v>
      </c>
      <c r="B1873" s="2">
        <v>34</v>
      </c>
      <c r="C1873" s="2">
        <v>3</v>
      </c>
      <c r="D1873" s="2">
        <v>2</v>
      </c>
      <c r="E1873" s="2" t="s">
        <v>14</v>
      </c>
    </row>
    <row r="1874" spans="1:5" x14ac:dyDescent="0.3">
      <c r="A1874" s="2">
        <v>203</v>
      </c>
      <c r="B1874" s="2">
        <v>46</v>
      </c>
      <c r="C1874" s="2">
        <v>5</v>
      </c>
      <c r="D1874" s="2">
        <v>2</v>
      </c>
      <c r="E1874" s="2" t="s">
        <v>14</v>
      </c>
    </row>
    <row r="1875" spans="1:5" x14ac:dyDescent="0.3">
      <c r="A1875" s="2">
        <v>204</v>
      </c>
      <c r="B1875" s="2">
        <v>17</v>
      </c>
      <c r="C1875" s="2">
        <v>3</v>
      </c>
      <c r="D1875" s="2">
        <v>2</v>
      </c>
      <c r="E1875" s="2" t="s">
        <v>14</v>
      </c>
    </row>
    <row r="1876" spans="1:5" x14ac:dyDescent="0.3">
      <c r="A1876" s="2">
        <v>1</v>
      </c>
      <c r="B1876" s="2">
        <v>38</v>
      </c>
      <c r="C1876" s="2">
        <v>3</v>
      </c>
      <c r="D1876" s="2">
        <v>3</v>
      </c>
      <c r="E1876" s="2" t="s">
        <v>14</v>
      </c>
    </row>
    <row r="1877" spans="1:5" x14ac:dyDescent="0.3">
      <c r="A1877" s="2">
        <v>2</v>
      </c>
      <c r="B1877" s="2">
        <v>30</v>
      </c>
      <c r="C1877" s="2">
        <v>5</v>
      </c>
      <c r="D1877" s="2">
        <v>3</v>
      </c>
      <c r="E1877" s="2" t="s">
        <v>14</v>
      </c>
    </row>
    <row r="1878" spans="1:5" x14ac:dyDescent="0.3">
      <c r="A1878" s="2">
        <v>3</v>
      </c>
      <c r="B1878" s="2">
        <v>51</v>
      </c>
      <c r="C1878" s="2">
        <v>5</v>
      </c>
      <c r="D1878" s="2">
        <v>3</v>
      </c>
      <c r="E1878" s="2" t="s">
        <v>14</v>
      </c>
    </row>
    <row r="1879" spans="1:5" x14ac:dyDescent="0.3">
      <c r="A1879" s="2">
        <v>4</v>
      </c>
      <c r="B1879" s="2">
        <v>35</v>
      </c>
      <c r="C1879" s="2">
        <v>5</v>
      </c>
      <c r="D1879" s="2">
        <v>3</v>
      </c>
      <c r="E1879" s="2" t="s">
        <v>14</v>
      </c>
    </row>
    <row r="1880" spans="1:5" x14ac:dyDescent="0.3">
      <c r="A1880" s="2">
        <v>5</v>
      </c>
      <c r="B1880" s="2">
        <v>29</v>
      </c>
      <c r="C1880" s="2">
        <v>4</v>
      </c>
      <c r="D1880" s="2">
        <v>3</v>
      </c>
      <c r="E1880" s="2" t="s">
        <v>14</v>
      </c>
    </row>
    <row r="1881" spans="1:5" x14ac:dyDescent="0.3">
      <c r="A1881" s="2">
        <v>6</v>
      </c>
      <c r="B1881" s="2">
        <v>40</v>
      </c>
      <c r="C1881" s="2">
        <v>4</v>
      </c>
      <c r="D1881" s="2">
        <v>3</v>
      </c>
      <c r="E1881" s="2" t="s">
        <v>14</v>
      </c>
    </row>
    <row r="1882" spans="1:5" x14ac:dyDescent="0.3">
      <c r="A1882" s="2">
        <v>7</v>
      </c>
      <c r="B1882" s="2">
        <v>36</v>
      </c>
      <c r="C1882" s="2">
        <v>4</v>
      </c>
      <c r="D1882" s="2">
        <v>3</v>
      </c>
      <c r="E1882" s="2" t="s">
        <v>14</v>
      </c>
    </row>
    <row r="1883" spans="1:5" x14ac:dyDescent="0.3">
      <c r="A1883" s="2">
        <v>8</v>
      </c>
      <c r="B1883" s="2">
        <v>57</v>
      </c>
      <c r="C1883" s="2">
        <v>6</v>
      </c>
      <c r="D1883" s="2">
        <v>3</v>
      </c>
      <c r="E1883" s="2" t="s">
        <v>14</v>
      </c>
    </row>
    <row r="1884" spans="1:5" x14ac:dyDescent="0.3">
      <c r="A1884" s="2">
        <v>9</v>
      </c>
      <c r="B1884" s="2">
        <v>37</v>
      </c>
      <c r="C1884" s="2">
        <v>6</v>
      </c>
      <c r="D1884" s="2">
        <v>3</v>
      </c>
      <c r="E1884" s="2" t="s">
        <v>14</v>
      </c>
    </row>
    <row r="1885" spans="1:5" x14ac:dyDescent="0.3">
      <c r="A1885" s="2">
        <v>10</v>
      </c>
      <c r="B1885" s="2">
        <v>50</v>
      </c>
      <c r="C1885" s="2">
        <v>6</v>
      </c>
      <c r="D1885" s="2">
        <v>3</v>
      </c>
      <c r="E1885" s="2" t="s">
        <v>14</v>
      </c>
    </row>
    <row r="1886" spans="1:5" x14ac:dyDescent="0.3">
      <c r="A1886" s="2">
        <v>11</v>
      </c>
      <c r="B1886" s="2">
        <v>50</v>
      </c>
      <c r="C1886" s="2">
        <v>6</v>
      </c>
      <c r="D1886" s="2">
        <v>3</v>
      </c>
      <c r="E1886" s="2" t="s">
        <v>14</v>
      </c>
    </row>
    <row r="1887" spans="1:5" x14ac:dyDescent="0.3">
      <c r="A1887" s="2">
        <v>12</v>
      </c>
      <c r="B1887" s="2">
        <v>61</v>
      </c>
      <c r="C1887" s="2">
        <v>5</v>
      </c>
      <c r="D1887" s="2">
        <v>3</v>
      </c>
      <c r="E1887" s="2" t="s">
        <v>14</v>
      </c>
    </row>
    <row r="1888" spans="1:5" x14ac:dyDescent="0.3">
      <c r="A1888" s="2">
        <v>13</v>
      </c>
      <c r="B1888" s="2">
        <v>26</v>
      </c>
      <c r="C1888" s="2">
        <v>4</v>
      </c>
      <c r="D1888" s="2">
        <v>3</v>
      </c>
      <c r="E1888" s="2" t="s">
        <v>14</v>
      </c>
    </row>
    <row r="1889" spans="1:5" x14ac:dyDescent="0.3">
      <c r="A1889" s="2">
        <v>14</v>
      </c>
      <c r="B1889" s="2">
        <v>37</v>
      </c>
      <c r="C1889" s="2">
        <v>5</v>
      </c>
      <c r="D1889" s="2">
        <v>3</v>
      </c>
      <c r="E1889" s="2" t="s">
        <v>14</v>
      </c>
    </row>
    <row r="1890" spans="1:5" x14ac:dyDescent="0.3">
      <c r="A1890" s="2">
        <v>15</v>
      </c>
      <c r="B1890" s="2">
        <v>26</v>
      </c>
      <c r="C1890" s="2">
        <v>3</v>
      </c>
      <c r="D1890" s="2">
        <v>3</v>
      </c>
      <c r="E1890" s="2" t="s">
        <v>14</v>
      </c>
    </row>
    <row r="1891" spans="1:5" x14ac:dyDescent="0.3">
      <c r="A1891" s="2">
        <v>16</v>
      </c>
      <c r="B1891" s="2">
        <v>32</v>
      </c>
      <c r="C1891" s="2">
        <v>5</v>
      </c>
      <c r="D1891" s="2">
        <v>3</v>
      </c>
      <c r="E1891" s="2" t="s">
        <v>14</v>
      </c>
    </row>
    <row r="1892" spans="1:5" x14ac:dyDescent="0.3">
      <c r="A1892" s="2">
        <v>17</v>
      </c>
      <c r="B1892" s="2">
        <v>24</v>
      </c>
      <c r="C1892" s="2">
        <v>5</v>
      </c>
      <c r="D1892" s="2">
        <v>3</v>
      </c>
      <c r="E1892" s="2" t="s">
        <v>14</v>
      </c>
    </row>
    <row r="1893" spans="1:5" x14ac:dyDescent="0.3">
      <c r="A1893" s="2">
        <v>18</v>
      </c>
      <c r="B1893" s="2">
        <v>38</v>
      </c>
      <c r="C1893" s="2">
        <v>4</v>
      </c>
      <c r="D1893" s="2">
        <v>3</v>
      </c>
      <c r="E1893" s="2" t="s">
        <v>14</v>
      </c>
    </row>
    <row r="1894" spans="1:5" x14ac:dyDescent="0.3">
      <c r="A1894" s="2">
        <v>19</v>
      </c>
      <c r="B1894" s="2">
        <v>57</v>
      </c>
      <c r="C1894" s="2">
        <v>3</v>
      </c>
      <c r="D1894" s="2">
        <v>3</v>
      </c>
      <c r="E1894" s="2" t="s">
        <v>14</v>
      </c>
    </row>
    <row r="1895" spans="1:5" x14ac:dyDescent="0.3">
      <c r="A1895" s="2">
        <v>20</v>
      </c>
      <c r="B1895" s="2">
        <v>27</v>
      </c>
      <c r="C1895" s="2">
        <v>2</v>
      </c>
      <c r="D1895" s="2">
        <v>3</v>
      </c>
      <c r="E1895" s="2" t="s">
        <v>14</v>
      </c>
    </row>
    <row r="1896" spans="1:5" x14ac:dyDescent="0.3">
      <c r="A1896" s="2">
        <v>21</v>
      </c>
      <c r="B1896" s="2">
        <v>26</v>
      </c>
      <c r="C1896" s="2">
        <v>3</v>
      </c>
      <c r="D1896" s="2">
        <v>3</v>
      </c>
      <c r="E1896" s="2" t="s">
        <v>14</v>
      </c>
    </row>
    <row r="1897" spans="1:5" x14ac:dyDescent="0.3">
      <c r="A1897" s="2">
        <v>22</v>
      </c>
      <c r="B1897" s="2">
        <v>27</v>
      </c>
      <c r="C1897" s="2">
        <v>5</v>
      </c>
      <c r="D1897" s="2">
        <v>3</v>
      </c>
      <c r="E1897" s="2" t="s">
        <v>14</v>
      </c>
    </row>
    <row r="1898" spans="1:5" x14ac:dyDescent="0.3">
      <c r="A1898" s="2">
        <v>23</v>
      </c>
      <c r="B1898" s="2">
        <v>45</v>
      </c>
      <c r="C1898" s="2">
        <v>5</v>
      </c>
      <c r="D1898" s="2">
        <v>3</v>
      </c>
      <c r="E1898" s="2" t="s">
        <v>14</v>
      </c>
    </row>
    <row r="1899" spans="1:5" x14ac:dyDescent="0.3">
      <c r="A1899" s="2">
        <v>24</v>
      </c>
      <c r="B1899" s="2">
        <v>33</v>
      </c>
      <c r="C1899" s="2">
        <v>3</v>
      </c>
      <c r="D1899" s="2">
        <v>3</v>
      </c>
      <c r="E1899" s="2" t="s">
        <v>14</v>
      </c>
    </row>
    <row r="1900" spans="1:5" x14ac:dyDescent="0.3">
      <c r="A1900" s="2">
        <v>25</v>
      </c>
      <c r="B1900" s="2">
        <v>36</v>
      </c>
      <c r="C1900" s="2">
        <v>5</v>
      </c>
      <c r="D1900" s="2">
        <v>3</v>
      </c>
      <c r="E1900" s="2" t="s">
        <v>14</v>
      </c>
    </row>
    <row r="1901" spans="1:5" x14ac:dyDescent="0.3">
      <c r="A1901" s="2">
        <v>26</v>
      </c>
      <c r="B1901" s="2">
        <v>20</v>
      </c>
      <c r="C1901" s="2">
        <v>3</v>
      </c>
      <c r="D1901" s="2">
        <v>3</v>
      </c>
      <c r="E1901" s="2" t="s">
        <v>14</v>
      </c>
    </row>
    <row r="1902" spans="1:5" x14ac:dyDescent="0.3">
      <c r="A1902" s="2">
        <v>27</v>
      </c>
      <c r="B1902" s="2">
        <v>29</v>
      </c>
      <c r="C1902" s="2">
        <v>3</v>
      </c>
      <c r="D1902" s="2">
        <v>3</v>
      </c>
      <c r="E1902" s="2" t="s">
        <v>14</v>
      </c>
    </row>
    <row r="1903" spans="1:5" x14ac:dyDescent="0.3">
      <c r="A1903" s="2">
        <v>28</v>
      </c>
      <c r="B1903" s="2">
        <v>35</v>
      </c>
      <c r="C1903" s="2">
        <v>5</v>
      </c>
      <c r="D1903" s="2">
        <v>3</v>
      </c>
      <c r="E1903" s="2" t="s">
        <v>14</v>
      </c>
    </row>
    <row r="1904" spans="1:5" x14ac:dyDescent="0.3">
      <c r="A1904" s="2">
        <v>29</v>
      </c>
      <c r="B1904" s="2">
        <v>45</v>
      </c>
      <c r="C1904" s="2">
        <v>5</v>
      </c>
      <c r="D1904" s="2">
        <v>3</v>
      </c>
      <c r="E1904" s="2" t="s">
        <v>14</v>
      </c>
    </row>
    <row r="1905" spans="1:5" x14ac:dyDescent="0.3">
      <c r="A1905" s="2">
        <v>30</v>
      </c>
      <c r="B1905" s="2">
        <v>81</v>
      </c>
      <c r="C1905" s="2">
        <v>10</v>
      </c>
      <c r="D1905" s="2">
        <v>3</v>
      </c>
      <c r="E1905" s="2" t="s">
        <v>14</v>
      </c>
    </row>
    <row r="1906" spans="1:5" x14ac:dyDescent="0.3">
      <c r="A1906" s="2">
        <v>31</v>
      </c>
      <c r="B1906" s="2">
        <v>42</v>
      </c>
      <c r="C1906" s="2">
        <v>5</v>
      </c>
      <c r="D1906" s="2">
        <v>3</v>
      </c>
      <c r="E1906" s="2" t="s">
        <v>14</v>
      </c>
    </row>
    <row r="1907" spans="1:5" x14ac:dyDescent="0.3">
      <c r="A1907" s="2">
        <v>32</v>
      </c>
      <c r="B1907" s="2">
        <v>40</v>
      </c>
      <c r="C1907" s="2">
        <v>6</v>
      </c>
      <c r="D1907" s="2">
        <v>3</v>
      </c>
      <c r="E1907" s="2" t="s">
        <v>14</v>
      </c>
    </row>
    <row r="1908" spans="1:5" x14ac:dyDescent="0.3">
      <c r="A1908" s="2">
        <v>33</v>
      </c>
      <c r="B1908" s="2">
        <v>35</v>
      </c>
      <c r="C1908" s="2">
        <v>6</v>
      </c>
      <c r="D1908" s="2">
        <v>3</v>
      </c>
      <c r="E1908" s="2" t="s">
        <v>14</v>
      </c>
    </row>
    <row r="1909" spans="1:5" x14ac:dyDescent="0.3">
      <c r="A1909" s="2">
        <v>34</v>
      </c>
      <c r="B1909" s="2">
        <v>51</v>
      </c>
      <c r="C1909" s="2">
        <v>6</v>
      </c>
      <c r="D1909" s="2">
        <v>3</v>
      </c>
      <c r="E1909" s="2" t="s">
        <v>14</v>
      </c>
    </row>
    <row r="1910" spans="1:5" x14ac:dyDescent="0.3">
      <c r="A1910" s="2">
        <v>35</v>
      </c>
      <c r="B1910" s="2">
        <v>39</v>
      </c>
      <c r="C1910" s="2">
        <v>5</v>
      </c>
      <c r="D1910" s="2">
        <v>3</v>
      </c>
      <c r="E1910" s="2" t="s">
        <v>14</v>
      </c>
    </row>
    <row r="1911" spans="1:5" x14ac:dyDescent="0.3">
      <c r="A1911" s="2">
        <v>36</v>
      </c>
      <c r="B1911" s="2">
        <v>57</v>
      </c>
      <c r="C1911" s="2">
        <v>6</v>
      </c>
      <c r="D1911" s="2">
        <v>3</v>
      </c>
      <c r="E1911" s="2" t="s">
        <v>14</v>
      </c>
    </row>
    <row r="1912" spans="1:5" x14ac:dyDescent="0.3">
      <c r="A1912" s="2">
        <v>37</v>
      </c>
      <c r="B1912" s="2">
        <v>38</v>
      </c>
      <c r="C1912" s="2">
        <v>6</v>
      </c>
      <c r="D1912" s="2">
        <v>3</v>
      </c>
      <c r="E1912" s="2" t="s">
        <v>14</v>
      </c>
    </row>
    <row r="1913" spans="1:5" x14ac:dyDescent="0.3">
      <c r="A1913" s="2">
        <v>38</v>
      </c>
      <c r="B1913" s="2">
        <v>33</v>
      </c>
      <c r="C1913" s="2">
        <v>5</v>
      </c>
      <c r="D1913" s="2">
        <v>3</v>
      </c>
      <c r="E1913" s="2" t="s">
        <v>14</v>
      </c>
    </row>
    <row r="1914" spans="1:5" x14ac:dyDescent="0.3">
      <c r="A1914" s="2">
        <v>39</v>
      </c>
      <c r="B1914" s="2">
        <v>22</v>
      </c>
      <c r="C1914" s="2">
        <v>5</v>
      </c>
      <c r="D1914" s="2">
        <v>3</v>
      </c>
      <c r="E1914" s="2" t="s">
        <v>14</v>
      </c>
    </row>
    <row r="1915" spans="1:5" x14ac:dyDescent="0.3">
      <c r="A1915" s="2">
        <v>40</v>
      </c>
      <c r="B1915" s="2">
        <v>34</v>
      </c>
      <c r="C1915" s="2">
        <v>5</v>
      </c>
      <c r="D1915" s="2">
        <v>3</v>
      </c>
      <c r="E1915" s="2" t="s">
        <v>14</v>
      </c>
    </row>
    <row r="1916" spans="1:5" x14ac:dyDescent="0.3">
      <c r="A1916" s="2">
        <v>41</v>
      </c>
      <c r="B1916" s="2">
        <v>40</v>
      </c>
      <c r="C1916" s="2">
        <v>5</v>
      </c>
      <c r="D1916" s="2">
        <v>3</v>
      </c>
      <c r="E1916" s="2" t="s">
        <v>14</v>
      </c>
    </row>
    <row r="1917" spans="1:5" x14ac:dyDescent="0.3">
      <c r="A1917" s="2">
        <v>42</v>
      </c>
      <c r="B1917" s="2">
        <v>70</v>
      </c>
      <c r="C1917" s="2">
        <v>7</v>
      </c>
      <c r="D1917" s="2">
        <v>3</v>
      </c>
      <c r="E1917" s="2" t="s">
        <v>14</v>
      </c>
    </row>
    <row r="1918" spans="1:5" x14ac:dyDescent="0.3">
      <c r="A1918" s="2">
        <v>43</v>
      </c>
      <c r="B1918" s="2">
        <v>38</v>
      </c>
      <c r="C1918" s="2">
        <v>4</v>
      </c>
      <c r="D1918" s="2">
        <v>3</v>
      </c>
      <c r="E1918" s="2" t="s">
        <v>14</v>
      </c>
    </row>
    <row r="1919" spans="1:5" x14ac:dyDescent="0.3">
      <c r="A1919" s="2">
        <v>44</v>
      </c>
      <c r="B1919" s="2">
        <v>49</v>
      </c>
      <c r="C1919" s="2">
        <v>4</v>
      </c>
      <c r="D1919" s="2">
        <v>3</v>
      </c>
      <c r="E1919" s="2" t="s">
        <v>14</v>
      </c>
    </row>
    <row r="1920" spans="1:5" x14ac:dyDescent="0.3">
      <c r="A1920" s="2">
        <v>45</v>
      </c>
      <c r="B1920" s="2">
        <v>28</v>
      </c>
      <c r="C1920" s="2">
        <v>4</v>
      </c>
      <c r="D1920" s="2">
        <v>3</v>
      </c>
      <c r="E1920" s="2" t="s">
        <v>14</v>
      </c>
    </row>
    <row r="1921" spans="1:5" x14ac:dyDescent="0.3">
      <c r="A1921" s="2">
        <v>46</v>
      </c>
      <c r="B1921" s="2">
        <v>58</v>
      </c>
      <c r="C1921" s="2">
        <v>7</v>
      </c>
      <c r="D1921" s="2">
        <v>3</v>
      </c>
      <c r="E1921" s="2" t="s">
        <v>14</v>
      </c>
    </row>
    <row r="1922" spans="1:5" x14ac:dyDescent="0.3">
      <c r="A1922" s="2">
        <v>47</v>
      </c>
      <c r="B1922" s="2">
        <v>53</v>
      </c>
      <c r="C1922" s="2">
        <v>5</v>
      </c>
      <c r="D1922" s="2">
        <v>3</v>
      </c>
      <c r="E1922" s="2" t="s">
        <v>14</v>
      </c>
    </row>
    <row r="1923" spans="1:5" x14ac:dyDescent="0.3">
      <c r="A1923" s="2">
        <v>48</v>
      </c>
      <c r="B1923" s="2">
        <v>29</v>
      </c>
      <c r="C1923" s="2">
        <v>5</v>
      </c>
      <c r="D1923" s="2">
        <v>3</v>
      </c>
      <c r="E1923" s="2" t="s">
        <v>14</v>
      </c>
    </row>
    <row r="1924" spans="1:5" x14ac:dyDescent="0.3">
      <c r="A1924" s="2">
        <v>49</v>
      </c>
      <c r="B1924" s="2">
        <v>50</v>
      </c>
      <c r="C1924" s="2">
        <v>5</v>
      </c>
      <c r="D1924" s="2">
        <v>3</v>
      </c>
      <c r="E1924" s="2" t="s">
        <v>14</v>
      </c>
    </row>
    <row r="1925" spans="1:5" x14ac:dyDescent="0.3">
      <c r="A1925" s="2">
        <v>50</v>
      </c>
      <c r="B1925" s="2">
        <v>67</v>
      </c>
      <c r="C1925" s="2">
        <v>5</v>
      </c>
      <c r="D1925" s="2">
        <v>3</v>
      </c>
      <c r="E1925" s="2" t="s">
        <v>14</v>
      </c>
    </row>
    <row r="1926" spans="1:5" x14ac:dyDescent="0.3">
      <c r="A1926" s="2">
        <v>51</v>
      </c>
      <c r="B1926" s="2">
        <v>47</v>
      </c>
      <c r="C1926" s="2">
        <v>7</v>
      </c>
      <c r="D1926" s="2">
        <v>3</v>
      </c>
      <c r="E1926" s="2" t="s">
        <v>14</v>
      </c>
    </row>
    <row r="1927" spans="1:5" x14ac:dyDescent="0.3">
      <c r="A1927" s="2">
        <v>52</v>
      </c>
      <c r="B1927" s="2">
        <v>55</v>
      </c>
      <c r="C1927" s="2">
        <v>2</v>
      </c>
      <c r="D1927" s="2">
        <v>3</v>
      </c>
      <c r="E1927" s="2" t="s">
        <v>14</v>
      </c>
    </row>
    <row r="1928" spans="1:5" x14ac:dyDescent="0.3">
      <c r="A1928" s="2">
        <v>53</v>
      </c>
      <c r="B1928" s="2">
        <v>95</v>
      </c>
      <c r="C1928" s="2">
        <v>8</v>
      </c>
      <c r="D1928" s="2">
        <v>3</v>
      </c>
      <c r="E1928" s="2" t="s">
        <v>14</v>
      </c>
    </row>
    <row r="1929" spans="1:5" x14ac:dyDescent="0.3">
      <c r="A1929" s="2">
        <v>54</v>
      </c>
      <c r="B1929" s="2">
        <v>49</v>
      </c>
      <c r="C1929" s="2">
        <v>7</v>
      </c>
      <c r="D1929" s="2">
        <v>3</v>
      </c>
      <c r="E1929" s="2" t="s">
        <v>14</v>
      </c>
    </row>
    <row r="1930" spans="1:5" x14ac:dyDescent="0.3">
      <c r="A1930" s="2">
        <v>55</v>
      </c>
      <c r="B1930" s="2">
        <v>64</v>
      </c>
      <c r="C1930" s="2">
        <v>5</v>
      </c>
      <c r="D1930" s="2">
        <v>3</v>
      </c>
      <c r="E1930" s="2" t="s">
        <v>14</v>
      </c>
    </row>
    <row r="1931" spans="1:5" x14ac:dyDescent="0.3">
      <c r="A1931" s="2">
        <v>56</v>
      </c>
      <c r="B1931" s="2">
        <v>56</v>
      </c>
      <c r="C1931" s="2">
        <v>6</v>
      </c>
      <c r="D1931" s="2">
        <v>3</v>
      </c>
      <c r="E1931" s="2" t="s">
        <v>14</v>
      </c>
    </row>
    <row r="1932" spans="1:5" x14ac:dyDescent="0.3">
      <c r="A1932" s="2">
        <v>57</v>
      </c>
      <c r="B1932" s="2">
        <v>38</v>
      </c>
      <c r="C1932" s="2">
        <v>6</v>
      </c>
      <c r="D1932" s="2">
        <v>3</v>
      </c>
      <c r="E1932" s="2" t="s">
        <v>14</v>
      </c>
    </row>
    <row r="1933" spans="1:5" x14ac:dyDescent="0.3">
      <c r="A1933" s="2">
        <v>58</v>
      </c>
      <c r="B1933" s="2">
        <v>42</v>
      </c>
      <c r="C1933" s="2">
        <v>3</v>
      </c>
      <c r="D1933" s="2">
        <v>3</v>
      </c>
      <c r="E1933" s="2" t="s">
        <v>14</v>
      </c>
    </row>
    <row r="1934" spans="1:5" x14ac:dyDescent="0.3">
      <c r="A1934" s="2">
        <v>59</v>
      </c>
      <c r="B1934" s="2">
        <v>41</v>
      </c>
      <c r="C1934" s="2">
        <v>6</v>
      </c>
      <c r="D1934" s="2">
        <v>3</v>
      </c>
      <c r="E1934" s="2" t="s">
        <v>14</v>
      </c>
    </row>
    <row r="1935" spans="1:5" x14ac:dyDescent="0.3">
      <c r="A1935" s="2">
        <v>60</v>
      </c>
      <c r="B1935" s="2">
        <v>66</v>
      </c>
      <c r="C1935" s="2">
        <v>6</v>
      </c>
      <c r="D1935" s="2">
        <v>3</v>
      </c>
      <c r="E1935" s="2" t="s">
        <v>14</v>
      </c>
    </row>
    <row r="1936" spans="1:5" x14ac:dyDescent="0.3">
      <c r="A1936" s="2">
        <v>61</v>
      </c>
      <c r="B1936" s="2">
        <v>59</v>
      </c>
      <c r="C1936" s="2">
        <v>6</v>
      </c>
      <c r="D1936" s="2">
        <v>3</v>
      </c>
      <c r="E1936" s="2" t="s">
        <v>14</v>
      </c>
    </row>
    <row r="1937" spans="1:5" x14ac:dyDescent="0.3">
      <c r="A1937" s="2">
        <v>62</v>
      </c>
      <c r="B1937" s="2">
        <v>81</v>
      </c>
      <c r="C1937" s="2">
        <v>5</v>
      </c>
      <c r="D1937" s="2">
        <v>3</v>
      </c>
      <c r="E1937" s="2" t="s">
        <v>14</v>
      </c>
    </row>
    <row r="1938" spans="1:5" x14ac:dyDescent="0.3">
      <c r="A1938" s="2">
        <v>63</v>
      </c>
      <c r="B1938" s="2">
        <v>54</v>
      </c>
      <c r="C1938" s="2">
        <v>5</v>
      </c>
      <c r="D1938" s="2">
        <v>3</v>
      </c>
      <c r="E1938" s="2" t="s">
        <v>14</v>
      </c>
    </row>
    <row r="1939" spans="1:5" x14ac:dyDescent="0.3">
      <c r="A1939" s="2">
        <v>64</v>
      </c>
      <c r="B1939" s="2">
        <v>31</v>
      </c>
      <c r="C1939" s="2">
        <v>5</v>
      </c>
      <c r="D1939" s="2">
        <v>3</v>
      </c>
      <c r="E1939" s="2" t="s">
        <v>14</v>
      </c>
    </row>
    <row r="1940" spans="1:5" x14ac:dyDescent="0.3">
      <c r="A1940" s="2">
        <v>65</v>
      </c>
      <c r="B1940" s="2">
        <v>79</v>
      </c>
      <c r="C1940" s="2">
        <v>7</v>
      </c>
      <c r="D1940" s="2">
        <v>3</v>
      </c>
      <c r="E1940" s="2" t="s">
        <v>14</v>
      </c>
    </row>
    <row r="1941" spans="1:5" x14ac:dyDescent="0.3">
      <c r="A1941" s="2">
        <v>66</v>
      </c>
      <c r="B1941" s="2">
        <v>54</v>
      </c>
      <c r="C1941" s="2">
        <v>6</v>
      </c>
      <c r="D1941" s="2">
        <v>3</v>
      </c>
      <c r="E1941" s="2" t="s">
        <v>14</v>
      </c>
    </row>
    <row r="1942" spans="1:5" x14ac:dyDescent="0.3">
      <c r="A1942" s="2">
        <v>67</v>
      </c>
      <c r="B1942" s="2">
        <v>54</v>
      </c>
      <c r="C1942" s="2">
        <v>5</v>
      </c>
      <c r="D1942" s="2">
        <v>3</v>
      </c>
      <c r="E1942" s="2" t="s">
        <v>14</v>
      </c>
    </row>
    <row r="1943" spans="1:5" x14ac:dyDescent="0.3">
      <c r="A1943" s="2">
        <v>68</v>
      </c>
      <c r="B1943" s="2">
        <v>55</v>
      </c>
      <c r="C1943" s="2">
        <v>5</v>
      </c>
      <c r="D1943" s="2">
        <v>3</v>
      </c>
      <c r="E1943" s="2" t="s">
        <v>14</v>
      </c>
    </row>
    <row r="1944" spans="1:5" x14ac:dyDescent="0.3">
      <c r="A1944" s="2">
        <v>69</v>
      </c>
      <c r="B1944" s="2">
        <v>60</v>
      </c>
      <c r="C1944" s="2">
        <v>7</v>
      </c>
      <c r="D1944" s="2">
        <v>3</v>
      </c>
      <c r="E1944" s="2" t="s">
        <v>14</v>
      </c>
    </row>
    <row r="1945" spans="1:5" x14ac:dyDescent="0.3">
      <c r="A1945" s="2">
        <v>70</v>
      </c>
      <c r="B1945" s="2">
        <v>37</v>
      </c>
      <c r="C1945" s="2">
        <v>6</v>
      </c>
      <c r="D1945" s="2">
        <v>3</v>
      </c>
      <c r="E1945" s="2" t="s">
        <v>14</v>
      </c>
    </row>
    <row r="1946" spans="1:5" x14ac:dyDescent="0.3">
      <c r="A1946" s="2">
        <v>71</v>
      </c>
      <c r="B1946" s="2">
        <v>22</v>
      </c>
      <c r="C1946" s="2">
        <v>4</v>
      </c>
      <c r="D1946" s="2">
        <v>3</v>
      </c>
      <c r="E1946" s="2" t="s">
        <v>14</v>
      </c>
    </row>
    <row r="1947" spans="1:5" x14ac:dyDescent="0.3">
      <c r="A1947" s="2">
        <v>72</v>
      </c>
      <c r="B1947" s="2">
        <v>56</v>
      </c>
      <c r="C1947" s="2">
        <v>6</v>
      </c>
      <c r="D1947" s="2">
        <v>3</v>
      </c>
      <c r="E1947" s="2" t="s">
        <v>14</v>
      </c>
    </row>
    <row r="1948" spans="1:5" x14ac:dyDescent="0.3">
      <c r="A1948" s="2">
        <v>73</v>
      </c>
      <c r="B1948" s="2">
        <v>72</v>
      </c>
      <c r="C1948" s="2">
        <v>7</v>
      </c>
      <c r="D1948" s="2">
        <v>3</v>
      </c>
      <c r="E1948" s="2" t="s">
        <v>14</v>
      </c>
    </row>
    <row r="1949" spans="1:5" x14ac:dyDescent="0.3">
      <c r="A1949" s="2">
        <v>74</v>
      </c>
      <c r="B1949" s="2">
        <v>49</v>
      </c>
      <c r="C1949" s="2">
        <v>5</v>
      </c>
      <c r="D1949" s="2">
        <v>3</v>
      </c>
      <c r="E1949" s="2" t="s">
        <v>14</v>
      </c>
    </row>
    <row r="1950" spans="1:5" x14ac:dyDescent="0.3">
      <c r="A1950" s="2">
        <v>75</v>
      </c>
      <c r="B1950" s="2">
        <v>44</v>
      </c>
      <c r="C1950" s="2">
        <v>6</v>
      </c>
      <c r="D1950" s="2">
        <v>3</v>
      </c>
      <c r="E1950" s="2" t="s">
        <v>14</v>
      </c>
    </row>
    <row r="1951" spans="1:5" x14ac:dyDescent="0.3">
      <c r="A1951" s="2">
        <v>76</v>
      </c>
      <c r="B1951" s="2">
        <v>57</v>
      </c>
      <c r="C1951" s="2">
        <v>7</v>
      </c>
      <c r="D1951" s="2">
        <v>3</v>
      </c>
      <c r="E1951" s="2" t="s">
        <v>14</v>
      </c>
    </row>
    <row r="1952" spans="1:5" x14ac:dyDescent="0.3">
      <c r="A1952" s="2">
        <v>77</v>
      </c>
      <c r="B1952" s="2">
        <v>60</v>
      </c>
      <c r="C1952" s="2">
        <v>8</v>
      </c>
      <c r="D1952" s="2">
        <v>3</v>
      </c>
      <c r="E1952" s="2" t="s">
        <v>14</v>
      </c>
    </row>
    <row r="1953" spans="1:5" x14ac:dyDescent="0.3">
      <c r="A1953" s="2">
        <v>78</v>
      </c>
      <c r="B1953" s="2">
        <v>24</v>
      </c>
      <c r="C1953" s="2">
        <v>3</v>
      </c>
      <c r="D1953" s="2">
        <v>3</v>
      </c>
      <c r="E1953" s="2" t="s">
        <v>14</v>
      </c>
    </row>
    <row r="1954" spans="1:5" x14ac:dyDescent="0.3">
      <c r="A1954" s="2">
        <v>79</v>
      </c>
      <c r="B1954" s="2">
        <v>68</v>
      </c>
      <c r="C1954" s="2">
        <v>6</v>
      </c>
      <c r="D1954" s="2">
        <v>3</v>
      </c>
      <c r="E1954" s="2" t="s">
        <v>14</v>
      </c>
    </row>
    <row r="1955" spans="1:5" x14ac:dyDescent="0.3">
      <c r="A1955" s="2">
        <v>80</v>
      </c>
      <c r="B1955" s="2">
        <v>46</v>
      </c>
      <c r="C1955" s="2">
        <v>6</v>
      </c>
      <c r="D1955" s="2">
        <v>3</v>
      </c>
      <c r="E1955" s="2" t="s">
        <v>14</v>
      </c>
    </row>
    <row r="1956" spans="1:5" x14ac:dyDescent="0.3">
      <c r="A1956" s="2">
        <v>81</v>
      </c>
      <c r="B1956" s="2">
        <v>39</v>
      </c>
      <c r="C1956" s="2">
        <v>6</v>
      </c>
      <c r="D1956" s="2">
        <v>3</v>
      </c>
      <c r="E1956" s="2" t="s">
        <v>14</v>
      </c>
    </row>
    <row r="1957" spans="1:5" x14ac:dyDescent="0.3">
      <c r="A1957" s="2">
        <v>82</v>
      </c>
      <c r="B1957" s="2">
        <v>28</v>
      </c>
      <c r="C1957" s="2">
        <v>3</v>
      </c>
      <c r="D1957" s="2">
        <v>3</v>
      </c>
      <c r="E1957" s="2" t="s">
        <v>14</v>
      </c>
    </row>
    <row r="1958" spans="1:5" x14ac:dyDescent="0.3">
      <c r="A1958" s="2">
        <v>83</v>
      </c>
      <c r="B1958" s="2">
        <v>36</v>
      </c>
      <c r="C1958" s="2">
        <v>6</v>
      </c>
      <c r="D1958" s="2">
        <v>3</v>
      </c>
      <c r="E1958" s="2" t="s">
        <v>14</v>
      </c>
    </row>
    <row r="1959" spans="1:5" x14ac:dyDescent="0.3">
      <c r="A1959" s="2">
        <v>84</v>
      </c>
      <c r="B1959" s="2">
        <v>47</v>
      </c>
      <c r="C1959" s="2">
        <v>7</v>
      </c>
      <c r="D1959" s="2">
        <v>3</v>
      </c>
      <c r="E1959" s="2" t="s">
        <v>14</v>
      </c>
    </row>
    <row r="1960" spans="1:5" x14ac:dyDescent="0.3">
      <c r="A1960" s="2">
        <v>85</v>
      </c>
      <c r="B1960" s="2">
        <v>25</v>
      </c>
      <c r="C1960" s="2">
        <v>4</v>
      </c>
      <c r="D1960" s="2">
        <v>3</v>
      </c>
      <c r="E1960" s="2" t="s">
        <v>14</v>
      </c>
    </row>
    <row r="1961" spans="1:5" x14ac:dyDescent="0.3">
      <c r="A1961" s="2">
        <v>86</v>
      </c>
      <c r="B1961" s="2">
        <v>29</v>
      </c>
      <c r="C1961" s="2">
        <v>3</v>
      </c>
      <c r="D1961" s="2">
        <v>3</v>
      </c>
      <c r="E1961" s="2" t="s">
        <v>14</v>
      </c>
    </row>
    <row r="1962" spans="1:5" x14ac:dyDescent="0.3">
      <c r="A1962" s="2">
        <v>87</v>
      </c>
      <c r="B1962" s="2">
        <v>38</v>
      </c>
      <c r="C1962" s="2">
        <v>7</v>
      </c>
      <c r="D1962" s="2">
        <v>3</v>
      </c>
      <c r="E1962" s="2" t="s">
        <v>14</v>
      </c>
    </row>
    <row r="1963" spans="1:5" x14ac:dyDescent="0.3">
      <c r="A1963" s="2">
        <v>88</v>
      </c>
      <c r="B1963" s="2">
        <v>25</v>
      </c>
      <c r="C1963" s="2">
        <v>3</v>
      </c>
      <c r="D1963" s="2">
        <v>3</v>
      </c>
      <c r="E1963" s="2" t="s">
        <v>14</v>
      </c>
    </row>
    <row r="1964" spans="1:5" x14ac:dyDescent="0.3">
      <c r="A1964" s="2">
        <v>89</v>
      </c>
      <c r="B1964" s="2">
        <v>46</v>
      </c>
      <c r="C1964" s="2">
        <v>6</v>
      </c>
      <c r="D1964" s="2">
        <v>3</v>
      </c>
      <c r="E1964" s="2" t="s">
        <v>14</v>
      </c>
    </row>
    <row r="1965" spans="1:5" x14ac:dyDescent="0.3">
      <c r="A1965" s="2">
        <v>90</v>
      </c>
      <c r="B1965" s="2">
        <v>53</v>
      </c>
      <c r="C1965" s="2">
        <v>4</v>
      </c>
      <c r="D1965" s="2">
        <v>3</v>
      </c>
      <c r="E1965" s="2" t="s">
        <v>14</v>
      </c>
    </row>
    <row r="1966" spans="1:5" x14ac:dyDescent="0.3">
      <c r="A1966" s="2">
        <v>91</v>
      </c>
      <c r="B1966" s="2">
        <v>47</v>
      </c>
      <c r="C1966" s="2">
        <v>5</v>
      </c>
      <c r="D1966" s="2">
        <v>3</v>
      </c>
      <c r="E1966" s="2" t="s">
        <v>14</v>
      </c>
    </row>
    <row r="1967" spans="1:5" x14ac:dyDescent="0.3">
      <c r="A1967" s="2">
        <v>92</v>
      </c>
      <c r="B1967" s="2">
        <v>49</v>
      </c>
      <c r="C1967" s="2">
        <v>7</v>
      </c>
      <c r="D1967" s="2">
        <v>3</v>
      </c>
      <c r="E1967" s="2" t="s">
        <v>14</v>
      </c>
    </row>
    <row r="1968" spans="1:5" x14ac:dyDescent="0.3">
      <c r="A1968" s="2">
        <v>93</v>
      </c>
      <c r="B1968" s="2">
        <v>48</v>
      </c>
      <c r="C1968" s="2">
        <v>5</v>
      </c>
      <c r="D1968" s="2">
        <v>3</v>
      </c>
      <c r="E1968" s="2" t="s">
        <v>14</v>
      </c>
    </row>
    <row r="1969" spans="1:5" x14ac:dyDescent="0.3">
      <c r="A1969" s="2">
        <v>94</v>
      </c>
      <c r="B1969" s="2">
        <v>19</v>
      </c>
      <c r="C1969" s="2">
        <v>3</v>
      </c>
      <c r="D1969" s="2">
        <v>3</v>
      </c>
      <c r="E1969" s="2" t="s">
        <v>14</v>
      </c>
    </row>
    <row r="1970" spans="1:5" x14ac:dyDescent="0.3">
      <c r="A1970" s="2">
        <v>95</v>
      </c>
      <c r="B1970" s="2">
        <v>37</v>
      </c>
      <c r="C1970" s="2">
        <v>4</v>
      </c>
      <c r="D1970" s="2">
        <v>3</v>
      </c>
      <c r="E1970" s="2" t="s">
        <v>14</v>
      </c>
    </row>
    <row r="1971" spans="1:5" x14ac:dyDescent="0.3">
      <c r="A1971" s="2">
        <v>96</v>
      </c>
      <c r="B1971" s="2">
        <v>36</v>
      </c>
      <c r="C1971" s="2">
        <v>5</v>
      </c>
      <c r="D1971" s="2">
        <v>3</v>
      </c>
      <c r="E1971" s="2" t="s">
        <v>14</v>
      </c>
    </row>
    <row r="1972" spans="1:5" x14ac:dyDescent="0.3">
      <c r="A1972" s="2">
        <v>97</v>
      </c>
      <c r="B1972" s="2">
        <v>53</v>
      </c>
      <c r="C1972" s="2">
        <v>6</v>
      </c>
      <c r="D1972" s="2">
        <v>3</v>
      </c>
      <c r="E1972" s="2" t="s">
        <v>14</v>
      </c>
    </row>
    <row r="1973" spans="1:5" x14ac:dyDescent="0.3">
      <c r="A1973" s="2">
        <v>98</v>
      </c>
      <c r="B1973" s="2">
        <v>45</v>
      </c>
      <c r="C1973" s="2">
        <v>5</v>
      </c>
      <c r="D1973" s="2">
        <v>3</v>
      </c>
      <c r="E1973" s="2" t="s">
        <v>14</v>
      </c>
    </row>
    <row r="1974" spans="1:5" x14ac:dyDescent="0.3">
      <c r="A1974" s="2">
        <v>99</v>
      </c>
      <c r="B1974" s="2">
        <v>50</v>
      </c>
      <c r="C1974" s="2">
        <v>7</v>
      </c>
      <c r="D1974" s="2">
        <v>3</v>
      </c>
      <c r="E1974" s="2" t="s">
        <v>14</v>
      </c>
    </row>
    <row r="1975" spans="1:5" x14ac:dyDescent="0.3">
      <c r="A1975" s="2">
        <v>100</v>
      </c>
      <c r="B1975" s="2">
        <v>21</v>
      </c>
      <c r="C1975" s="2">
        <v>3</v>
      </c>
      <c r="D1975" s="2">
        <v>3</v>
      </c>
      <c r="E1975" s="2" t="s">
        <v>14</v>
      </c>
    </row>
    <row r="1976" spans="1:5" x14ac:dyDescent="0.3">
      <c r="A1976" s="2">
        <v>101</v>
      </c>
      <c r="B1976" s="2">
        <v>35</v>
      </c>
      <c r="C1976" s="2">
        <v>6</v>
      </c>
      <c r="D1976" s="2">
        <v>3</v>
      </c>
      <c r="E1976" s="2" t="s">
        <v>14</v>
      </c>
    </row>
    <row r="1977" spans="1:5" x14ac:dyDescent="0.3">
      <c r="A1977" s="2">
        <v>102</v>
      </c>
      <c r="B1977" s="2">
        <v>28</v>
      </c>
      <c r="C1977" s="2">
        <v>3</v>
      </c>
      <c r="D1977" s="2">
        <v>3</v>
      </c>
      <c r="E1977" s="2" t="s">
        <v>14</v>
      </c>
    </row>
    <row r="1978" spans="1:5" x14ac:dyDescent="0.3">
      <c r="A1978" s="2">
        <v>103</v>
      </c>
      <c r="B1978" s="2">
        <v>24</v>
      </c>
      <c r="C1978" s="2">
        <v>4</v>
      </c>
      <c r="D1978" s="2">
        <v>3</v>
      </c>
      <c r="E1978" s="2" t="s">
        <v>14</v>
      </c>
    </row>
    <row r="1979" spans="1:5" x14ac:dyDescent="0.3">
      <c r="A1979" s="2">
        <v>104</v>
      </c>
      <c r="B1979" s="2">
        <v>19</v>
      </c>
      <c r="C1979" s="2">
        <v>3</v>
      </c>
      <c r="D1979" s="2">
        <v>3</v>
      </c>
      <c r="E1979" s="2" t="s">
        <v>14</v>
      </c>
    </row>
    <row r="1980" spans="1:5" x14ac:dyDescent="0.3">
      <c r="A1980" s="2">
        <v>105</v>
      </c>
      <c r="B1980" s="2">
        <v>53</v>
      </c>
      <c r="C1980" s="2">
        <v>5</v>
      </c>
      <c r="D1980" s="2">
        <v>3</v>
      </c>
      <c r="E1980" s="2" t="s">
        <v>14</v>
      </c>
    </row>
    <row r="1981" spans="1:5" x14ac:dyDescent="0.3">
      <c r="A1981" s="2">
        <v>106</v>
      </c>
      <c r="B1981" s="2">
        <v>43</v>
      </c>
      <c r="C1981" s="2">
        <v>4</v>
      </c>
      <c r="D1981" s="2">
        <v>3</v>
      </c>
      <c r="E1981" s="2" t="s">
        <v>14</v>
      </c>
    </row>
    <row r="1982" spans="1:5" x14ac:dyDescent="0.3">
      <c r="A1982" s="2">
        <v>107</v>
      </c>
      <c r="B1982" s="2">
        <v>38</v>
      </c>
      <c r="C1982" s="2">
        <v>6</v>
      </c>
      <c r="D1982" s="2">
        <v>3</v>
      </c>
      <c r="E1982" s="2" t="s">
        <v>14</v>
      </c>
    </row>
    <row r="1983" spans="1:5" x14ac:dyDescent="0.3">
      <c r="A1983" s="2">
        <v>108</v>
      </c>
      <c r="B1983" s="2">
        <v>46</v>
      </c>
      <c r="C1983" s="2">
        <v>6</v>
      </c>
      <c r="D1983" s="2">
        <v>3</v>
      </c>
      <c r="E1983" s="2" t="s">
        <v>14</v>
      </c>
    </row>
    <row r="1984" spans="1:5" x14ac:dyDescent="0.3">
      <c r="A1984" s="2">
        <v>109</v>
      </c>
      <c r="B1984" s="2">
        <v>49</v>
      </c>
      <c r="C1984" s="2">
        <v>6</v>
      </c>
      <c r="D1984" s="2">
        <v>3</v>
      </c>
      <c r="E1984" s="2" t="s">
        <v>14</v>
      </c>
    </row>
    <row r="1985" spans="1:5" x14ac:dyDescent="0.3">
      <c r="A1985" s="2">
        <v>110</v>
      </c>
      <c r="B1985" s="2">
        <v>30</v>
      </c>
      <c r="C1985" s="2">
        <v>4</v>
      </c>
      <c r="D1985" s="2">
        <v>3</v>
      </c>
      <c r="E1985" s="2" t="s">
        <v>14</v>
      </c>
    </row>
    <row r="1986" spans="1:5" x14ac:dyDescent="0.3">
      <c r="A1986" s="2">
        <v>111</v>
      </c>
      <c r="B1986" s="2">
        <v>38</v>
      </c>
      <c r="C1986" s="2">
        <v>6</v>
      </c>
      <c r="D1986" s="2">
        <v>3</v>
      </c>
      <c r="E1986" s="2" t="s">
        <v>14</v>
      </c>
    </row>
    <row r="1987" spans="1:5" x14ac:dyDescent="0.3">
      <c r="A1987" s="2">
        <v>112</v>
      </c>
      <c r="B1987" s="2">
        <v>62</v>
      </c>
      <c r="C1987" s="2">
        <v>6</v>
      </c>
      <c r="D1987" s="2">
        <v>3</v>
      </c>
      <c r="E1987" s="2" t="s">
        <v>14</v>
      </c>
    </row>
    <row r="1988" spans="1:5" x14ac:dyDescent="0.3">
      <c r="A1988" s="2">
        <v>113</v>
      </c>
      <c r="B1988" s="2">
        <v>43</v>
      </c>
      <c r="C1988" s="2">
        <v>6</v>
      </c>
      <c r="D1988" s="2">
        <v>3</v>
      </c>
      <c r="E1988" s="2" t="s">
        <v>14</v>
      </c>
    </row>
    <row r="1989" spans="1:5" x14ac:dyDescent="0.3">
      <c r="A1989" s="2">
        <v>114</v>
      </c>
      <c r="B1989" s="2">
        <v>19</v>
      </c>
      <c r="C1989" s="2">
        <v>3</v>
      </c>
      <c r="D1989" s="2">
        <v>3</v>
      </c>
      <c r="E1989" s="2" t="s">
        <v>14</v>
      </c>
    </row>
    <row r="1990" spans="1:5" x14ac:dyDescent="0.3">
      <c r="A1990" s="2">
        <v>115</v>
      </c>
      <c r="B1990" s="2">
        <v>56</v>
      </c>
      <c r="C1990" s="2">
        <v>8</v>
      </c>
      <c r="D1990" s="2">
        <v>3</v>
      </c>
      <c r="E1990" s="2" t="s">
        <v>14</v>
      </c>
    </row>
    <row r="1991" spans="1:5" x14ac:dyDescent="0.3">
      <c r="A1991" s="2">
        <v>116</v>
      </c>
      <c r="B1991" s="2">
        <v>40</v>
      </c>
      <c r="C1991" s="2">
        <v>5</v>
      </c>
      <c r="D1991" s="2">
        <v>3</v>
      </c>
      <c r="E1991" s="2" t="s">
        <v>14</v>
      </c>
    </row>
    <row r="1992" spans="1:5" x14ac:dyDescent="0.3">
      <c r="A1992" s="2">
        <v>117</v>
      </c>
      <c r="B1992" s="2">
        <v>58</v>
      </c>
      <c r="C1992" s="2">
        <v>6</v>
      </c>
      <c r="D1992" s="2">
        <v>3</v>
      </c>
      <c r="E1992" s="2" t="s">
        <v>14</v>
      </c>
    </row>
    <row r="1993" spans="1:5" x14ac:dyDescent="0.3">
      <c r="A1993" s="2">
        <v>118</v>
      </c>
      <c r="B1993" s="2">
        <v>48</v>
      </c>
      <c r="C1993" s="2">
        <v>7</v>
      </c>
      <c r="D1993" s="2">
        <v>3</v>
      </c>
      <c r="E1993" s="2" t="s">
        <v>14</v>
      </c>
    </row>
    <row r="1994" spans="1:5" x14ac:dyDescent="0.3">
      <c r="A1994" s="2">
        <v>119</v>
      </c>
      <c r="B1994" s="2">
        <v>53</v>
      </c>
      <c r="C1994" s="2">
        <v>5</v>
      </c>
      <c r="D1994" s="2">
        <v>3</v>
      </c>
      <c r="E1994" s="2" t="s">
        <v>14</v>
      </c>
    </row>
    <row r="1995" spans="1:5" x14ac:dyDescent="0.3">
      <c r="A1995" s="2">
        <v>120</v>
      </c>
      <c r="B1995" s="2">
        <v>59</v>
      </c>
      <c r="C1995" s="2">
        <v>6</v>
      </c>
      <c r="D1995" s="2">
        <v>3</v>
      </c>
      <c r="E1995" s="2" t="s">
        <v>14</v>
      </c>
    </row>
    <row r="1996" spans="1:5" x14ac:dyDescent="0.3">
      <c r="A1996" s="2">
        <v>121</v>
      </c>
      <c r="B1996" s="2">
        <v>42</v>
      </c>
      <c r="C1996" s="2">
        <v>6</v>
      </c>
      <c r="D1996" s="2">
        <v>3</v>
      </c>
      <c r="E1996" s="2" t="s">
        <v>14</v>
      </c>
    </row>
    <row r="1997" spans="1:5" x14ac:dyDescent="0.3">
      <c r="A1997" s="2">
        <v>122</v>
      </c>
      <c r="B1997" s="2">
        <v>36</v>
      </c>
      <c r="C1997" s="2">
        <v>5</v>
      </c>
      <c r="D1997" s="2">
        <v>3</v>
      </c>
      <c r="E1997" s="2" t="s">
        <v>14</v>
      </c>
    </row>
    <row r="1998" spans="1:5" x14ac:dyDescent="0.3">
      <c r="A1998" s="2">
        <v>123</v>
      </c>
      <c r="B1998" s="2">
        <v>46</v>
      </c>
      <c r="C1998" s="2">
        <v>4</v>
      </c>
      <c r="D1998" s="2">
        <v>3</v>
      </c>
      <c r="E1998" s="2" t="s">
        <v>14</v>
      </c>
    </row>
    <row r="1999" spans="1:5" x14ac:dyDescent="0.3">
      <c r="A1999" s="2">
        <v>124</v>
      </c>
      <c r="B1999" s="2">
        <v>47</v>
      </c>
      <c r="C1999" s="2">
        <v>5</v>
      </c>
      <c r="D1999" s="2">
        <v>3</v>
      </c>
      <c r="E1999" s="2" t="s">
        <v>14</v>
      </c>
    </row>
    <row r="2000" spans="1:5" x14ac:dyDescent="0.3">
      <c r="A2000" s="2">
        <v>125</v>
      </c>
      <c r="B2000" s="2">
        <v>37</v>
      </c>
      <c r="C2000" s="2">
        <v>5</v>
      </c>
      <c r="D2000" s="2">
        <v>3</v>
      </c>
      <c r="E2000" s="2" t="s">
        <v>14</v>
      </c>
    </row>
    <row r="2001" spans="1:5" x14ac:dyDescent="0.3">
      <c r="A2001" s="2">
        <v>126</v>
      </c>
      <c r="B2001" s="2">
        <v>52</v>
      </c>
      <c r="C2001" s="2">
        <v>5</v>
      </c>
      <c r="D2001" s="2">
        <v>3</v>
      </c>
      <c r="E2001" s="2" t="s">
        <v>14</v>
      </c>
    </row>
    <row r="2002" spans="1:5" x14ac:dyDescent="0.3">
      <c r="A2002" s="2">
        <v>127</v>
      </c>
      <c r="B2002" s="2">
        <v>36</v>
      </c>
      <c r="C2002" s="2">
        <v>5</v>
      </c>
      <c r="D2002" s="2">
        <v>3</v>
      </c>
      <c r="E2002" s="2" t="s">
        <v>14</v>
      </c>
    </row>
    <row r="2003" spans="1:5" x14ac:dyDescent="0.3">
      <c r="A2003" s="2">
        <v>128</v>
      </c>
      <c r="B2003" s="2">
        <v>40</v>
      </c>
      <c r="C2003" s="2">
        <v>6</v>
      </c>
      <c r="D2003" s="2">
        <v>3</v>
      </c>
      <c r="E2003" s="2" t="s">
        <v>14</v>
      </c>
    </row>
    <row r="2004" spans="1:5" x14ac:dyDescent="0.3">
      <c r="A2004" s="2">
        <v>129</v>
      </c>
      <c r="B2004" s="2">
        <v>40</v>
      </c>
      <c r="C2004" s="2">
        <v>6</v>
      </c>
      <c r="D2004" s="2">
        <v>3</v>
      </c>
      <c r="E2004" s="2" t="s">
        <v>14</v>
      </c>
    </row>
    <row r="2005" spans="1:5" x14ac:dyDescent="0.3">
      <c r="A2005" s="2">
        <v>130</v>
      </c>
      <c r="B2005" s="2">
        <v>49</v>
      </c>
      <c r="C2005" s="2">
        <v>8</v>
      </c>
      <c r="D2005" s="2">
        <v>3</v>
      </c>
      <c r="E2005" s="2" t="s">
        <v>14</v>
      </c>
    </row>
    <row r="2006" spans="1:5" x14ac:dyDescent="0.3">
      <c r="A2006" s="2">
        <v>131</v>
      </c>
      <c r="B2006" s="2">
        <v>24</v>
      </c>
      <c r="C2006" s="2">
        <v>4</v>
      </c>
      <c r="D2006" s="2">
        <v>3</v>
      </c>
      <c r="E2006" s="2" t="s">
        <v>14</v>
      </c>
    </row>
    <row r="2007" spans="1:5" x14ac:dyDescent="0.3">
      <c r="A2007" s="2">
        <v>132</v>
      </c>
      <c r="B2007" s="2">
        <v>13</v>
      </c>
      <c r="C2007" s="2">
        <v>3</v>
      </c>
      <c r="D2007" s="2">
        <v>3</v>
      </c>
      <c r="E2007" s="2" t="s">
        <v>14</v>
      </c>
    </row>
    <row r="2008" spans="1:5" x14ac:dyDescent="0.3">
      <c r="A2008" s="2">
        <v>133</v>
      </c>
      <c r="B2008" s="2">
        <v>37</v>
      </c>
      <c r="C2008" s="2">
        <v>6</v>
      </c>
      <c r="D2008" s="2">
        <v>3</v>
      </c>
      <c r="E2008" s="2" t="s">
        <v>14</v>
      </c>
    </row>
    <row r="2009" spans="1:5" x14ac:dyDescent="0.3">
      <c r="A2009" s="2">
        <v>134</v>
      </c>
      <c r="B2009" s="2">
        <v>42</v>
      </c>
      <c r="C2009" s="2">
        <v>5</v>
      </c>
      <c r="D2009" s="2">
        <v>3</v>
      </c>
      <c r="E2009" s="2" t="s">
        <v>14</v>
      </c>
    </row>
    <row r="2010" spans="1:5" x14ac:dyDescent="0.3">
      <c r="A2010" s="2">
        <v>135</v>
      </c>
      <c r="B2010" s="2">
        <v>32</v>
      </c>
      <c r="C2010" s="2">
        <v>6</v>
      </c>
      <c r="D2010" s="2">
        <v>3</v>
      </c>
      <c r="E2010" s="2" t="s">
        <v>14</v>
      </c>
    </row>
    <row r="2011" spans="1:5" x14ac:dyDescent="0.3">
      <c r="A2011" s="2">
        <v>136</v>
      </c>
      <c r="B2011" s="2">
        <v>40</v>
      </c>
      <c r="C2011" s="2">
        <v>6</v>
      </c>
      <c r="D2011" s="2">
        <v>3</v>
      </c>
      <c r="E2011" s="2" t="s">
        <v>14</v>
      </c>
    </row>
    <row r="2012" spans="1:5" x14ac:dyDescent="0.3">
      <c r="A2012" s="2">
        <v>137</v>
      </c>
      <c r="B2012" s="2">
        <v>32</v>
      </c>
      <c r="C2012" s="2">
        <v>5</v>
      </c>
      <c r="D2012" s="2">
        <v>3</v>
      </c>
      <c r="E2012" s="2" t="s">
        <v>14</v>
      </c>
    </row>
    <row r="2013" spans="1:5" x14ac:dyDescent="0.3">
      <c r="A2013" s="2">
        <v>138</v>
      </c>
      <c r="B2013" s="2">
        <v>26</v>
      </c>
      <c r="C2013" s="2">
        <v>4</v>
      </c>
      <c r="D2013" s="2">
        <v>3</v>
      </c>
      <c r="E2013" s="2" t="s">
        <v>14</v>
      </c>
    </row>
    <row r="2014" spans="1:5" x14ac:dyDescent="0.3">
      <c r="A2014" s="2">
        <v>139</v>
      </c>
      <c r="B2014" s="2">
        <v>23</v>
      </c>
      <c r="C2014" s="2">
        <v>3</v>
      </c>
      <c r="D2014" s="2">
        <v>3</v>
      </c>
      <c r="E2014" s="2" t="s">
        <v>14</v>
      </c>
    </row>
    <row r="2015" spans="1:5" x14ac:dyDescent="0.3">
      <c r="A2015" s="2">
        <v>140</v>
      </c>
      <c r="B2015" s="2">
        <v>32</v>
      </c>
      <c r="C2015" s="2">
        <v>5</v>
      </c>
      <c r="D2015" s="2">
        <v>3</v>
      </c>
      <c r="E2015" s="2" t="s">
        <v>14</v>
      </c>
    </row>
    <row r="2016" spans="1:5" x14ac:dyDescent="0.3">
      <c r="A2016" s="2">
        <v>141</v>
      </c>
      <c r="B2016" s="2">
        <v>30</v>
      </c>
      <c r="C2016" s="2">
        <v>5</v>
      </c>
      <c r="D2016" s="2">
        <v>3</v>
      </c>
      <c r="E2016" s="2" t="s">
        <v>14</v>
      </c>
    </row>
    <row r="2017" spans="1:5" x14ac:dyDescent="0.3">
      <c r="A2017" s="2">
        <v>142</v>
      </c>
      <c r="B2017" s="2">
        <v>23</v>
      </c>
      <c r="C2017" s="2">
        <v>4</v>
      </c>
      <c r="D2017" s="2">
        <v>3</v>
      </c>
      <c r="E2017" s="2" t="s">
        <v>14</v>
      </c>
    </row>
    <row r="2018" spans="1:5" x14ac:dyDescent="0.3">
      <c r="A2018" s="2">
        <v>143</v>
      </c>
      <c r="B2018" s="2">
        <v>36</v>
      </c>
      <c r="C2018" s="2">
        <v>5</v>
      </c>
      <c r="D2018" s="2">
        <v>3</v>
      </c>
      <c r="E2018" s="2" t="s">
        <v>14</v>
      </c>
    </row>
    <row r="2019" spans="1:5" x14ac:dyDescent="0.3">
      <c r="A2019" s="2">
        <v>144</v>
      </c>
      <c r="B2019" s="2">
        <v>38</v>
      </c>
      <c r="C2019" s="2">
        <v>5</v>
      </c>
      <c r="D2019" s="2">
        <v>3</v>
      </c>
      <c r="E2019" s="2" t="s">
        <v>14</v>
      </c>
    </row>
    <row r="2020" spans="1:5" x14ac:dyDescent="0.3">
      <c r="A2020" s="2">
        <v>145</v>
      </c>
      <c r="B2020" s="2">
        <v>46</v>
      </c>
      <c r="C2020" s="2">
        <v>6</v>
      </c>
      <c r="D2020" s="2">
        <v>3</v>
      </c>
      <c r="E2020" s="2" t="s">
        <v>14</v>
      </c>
    </row>
    <row r="2021" spans="1:5" x14ac:dyDescent="0.3">
      <c r="A2021" s="2">
        <v>146</v>
      </c>
      <c r="B2021" s="2">
        <v>41</v>
      </c>
      <c r="C2021" s="2">
        <v>5</v>
      </c>
      <c r="D2021" s="2">
        <v>3</v>
      </c>
      <c r="E2021" s="2" t="s">
        <v>14</v>
      </c>
    </row>
    <row r="2022" spans="1:5" x14ac:dyDescent="0.3">
      <c r="A2022" s="2">
        <v>147</v>
      </c>
      <c r="B2022" s="2">
        <v>48</v>
      </c>
      <c r="C2022" s="2">
        <v>7</v>
      </c>
      <c r="D2022" s="2">
        <v>3</v>
      </c>
      <c r="E2022" s="2" t="s">
        <v>14</v>
      </c>
    </row>
    <row r="2023" spans="1:5" x14ac:dyDescent="0.3">
      <c r="A2023" s="2">
        <v>148</v>
      </c>
      <c r="B2023" s="2">
        <v>35</v>
      </c>
      <c r="C2023" s="2">
        <v>6</v>
      </c>
      <c r="D2023" s="2">
        <v>3</v>
      </c>
      <c r="E2023" s="2" t="s">
        <v>14</v>
      </c>
    </row>
    <row r="2024" spans="1:5" x14ac:dyDescent="0.3">
      <c r="A2024" s="2">
        <v>149</v>
      </c>
      <c r="B2024" s="2">
        <v>27</v>
      </c>
      <c r="C2024" s="2">
        <v>5</v>
      </c>
      <c r="D2024" s="2">
        <v>3</v>
      </c>
      <c r="E2024" s="2" t="s">
        <v>14</v>
      </c>
    </row>
    <row r="2025" spans="1:5" x14ac:dyDescent="0.3">
      <c r="A2025" s="2">
        <v>150</v>
      </c>
      <c r="B2025" s="2">
        <v>20</v>
      </c>
      <c r="C2025" s="2">
        <v>5</v>
      </c>
      <c r="D2025" s="2">
        <v>3</v>
      </c>
      <c r="E2025" s="2" t="s">
        <v>14</v>
      </c>
    </row>
    <row r="2026" spans="1:5" x14ac:dyDescent="0.3">
      <c r="A2026" s="2">
        <v>151</v>
      </c>
      <c r="B2026" s="2">
        <v>34</v>
      </c>
      <c r="C2026" s="2">
        <v>4</v>
      </c>
      <c r="D2026" s="2">
        <v>3</v>
      </c>
      <c r="E2026" s="2" t="s">
        <v>14</v>
      </c>
    </row>
    <row r="2027" spans="1:5" x14ac:dyDescent="0.3">
      <c r="A2027" s="2">
        <v>152</v>
      </c>
      <c r="B2027" s="2">
        <v>52</v>
      </c>
      <c r="C2027" s="2">
        <v>6</v>
      </c>
      <c r="D2027" s="2">
        <v>3</v>
      </c>
      <c r="E2027" s="2" t="s">
        <v>14</v>
      </c>
    </row>
    <row r="2028" spans="1:5" x14ac:dyDescent="0.3">
      <c r="A2028" s="2">
        <v>153</v>
      </c>
      <c r="B2028" s="2">
        <v>23</v>
      </c>
      <c r="C2028" s="2">
        <v>5</v>
      </c>
      <c r="D2028" s="2">
        <v>3</v>
      </c>
      <c r="E2028" s="2" t="s">
        <v>14</v>
      </c>
    </row>
    <row r="2029" spans="1:5" x14ac:dyDescent="0.3">
      <c r="A2029" s="2">
        <v>154</v>
      </c>
      <c r="B2029" s="2">
        <v>29</v>
      </c>
      <c r="C2029" s="2">
        <v>4</v>
      </c>
      <c r="D2029" s="2">
        <v>3</v>
      </c>
      <c r="E2029" s="2" t="s">
        <v>14</v>
      </c>
    </row>
    <row r="2030" spans="1:5" x14ac:dyDescent="0.3">
      <c r="A2030" s="2">
        <v>155</v>
      </c>
      <c r="B2030" s="2">
        <v>18</v>
      </c>
      <c r="C2030" s="2">
        <v>2</v>
      </c>
      <c r="D2030" s="2">
        <v>3</v>
      </c>
      <c r="E2030" s="2" t="s">
        <v>14</v>
      </c>
    </row>
    <row r="2031" spans="1:5" x14ac:dyDescent="0.3">
      <c r="A2031" s="2">
        <v>156</v>
      </c>
      <c r="B2031" s="2">
        <v>22</v>
      </c>
      <c r="C2031" s="2">
        <v>3</v>
      </c>
      <c r="D2031" s="2">
        <v>3</v>
      </c>
      <c r="E2031" s="2" t="s">
        <v>14</v>
      </c>
    </row>
    <row r="2032" spans="1:5" x14ac:dyDescent="0.3">
      <c r="A2032" s="2">
        <v>157</v>
      </c>
      <c r="B2032" s="2">
        <v>25</v>
      </c>
      <c r="C2032" s="2">
        <v>4</v>
      </c>
      <c r="D2032" s="2">
        <v>3</v>
      </c>
      <c r="E2032" s="2" t="s">
        <v>14</v>
      </c>
    </row>
    <row r="2033" spans="1:5" x14ac:dyDescent="0.3">
      <c r="A2033" s="2">
        <v>158</v>
      </c>
      <c r="B2033" s="2">
        <v>24</v>
      </c>
      <c r="C2033" s="2">
        <v>4</v>
      </c>
      <c r="D2033" s="2">
        <v>3</v>
      </c>
      <c r="E2033" s="2" t="s">
        <v>14</v>
      </c>
    </row>
    <row r="2034" spans="1:5" x14ac:dyDescent="0.3">
      <c r="A2034" s="2">
        <v>159</v>
      </c>
      <c r="B2034" s="2">
        <v>23</v>
      </c>
      <c r="C2034" s="2">
        <v>4</v>
      </c>
      <c r="D2034" s="2">
        <v>3</v>
      </c>
      <c r="E2034" s="2" t="s">
        <v>14</v>
      </c>
    </row>
    <row r="2035" spans="1:5" x14ac:dyDescent="0.3">
      <c r="A2035" s="2">
        <v>160</v>
      </c>
      <c r="B2035" s="2">
        <v>39</v>
      </c>
      <c r="C2035" s="2">
        <v>4</v>
      </c>
      <c r="D2035" s="2">
        <v>3</v>
      </c>
      <c r="E2035" s="2" t="s">
        <v>14</v>
      </c>
    </row>
    <row r="2036" spans="1:5" x14ac:dyDescent="0.3">
      <c r="A2036" s="2">
        <v>161</v>
      </c>
      <c r="B2036" s="2">
        <v>46</v>
      </c>
      <c r="C2036" s="2">
        <v>4</v>
      </c>
      <c r="D2036" s="2">
        <v>3</v>
      </c>
      <c r="E2036" s="2" t="s">
        <v>14</v>
      </c>
    </row>
    <row r="2037" spans="1:5" x14ac:dyDescent="0.3">
      <c r="A2037" s="2">
        <v>162</v>
      </c>
      <c r="B2037" s="2">
        <v>71</v>
      </c>
      <c r="C2037" s="2">
        <v>6</v>
      </c>
      <c r="D2037" s="2">
        <v>3</v>
      </c>
      <c r="E2037" s="2" t="s">
        <v>14</v>
      </c>
    </row>
    <row r="2038" spans="1:5" x14ac:dyDescent="0.3">
      <c r="A2038" s="2">
        <v>163</v>
      </c>
      <c r="B2038" s="2">
        <v>49</v>
      </c>
      <c r="C2038" s="2">
        <v>5</v>
      </c>
      <c r="D2038" s="2">
        <v>3</v>
      </c>
      <c r="E2038" s="2" t="s">
        <v>14</v>
      </c>
    </row>
    <row r="2039" spans="1:5" x14ac:dyDescent="0.3">
      <c r="A2039" s="2">
        <v>164</v>
      </c>
      <c r="B2039" s="2">
        <v>61</v>
      </c>
      <c r="C2039" s="2">
        <v>8</v>
      </c>
      <c r="D2039" s="2">
        <v>3</v>
      </c>
      <c r="E2039" s="2" t="s">
        <v>14</v>
      </c>
    </row>
    <row r="2040" spans="1:5" x14ac:dyDescent="0.3">
      <c r="A2040" s="2">
        <v>165</v>
      </c>
      <c r="B2040" s="2">
        <v>16</v>
      </c>
      <c r="C2040" s="2">
        <v>4</v>
      </c>
      <c r="D2040" s="2">
        <v>3</v>
      </c>
      <c r="E2040" s="2" t="s">
        <v>14</v>
      </c>
    </row>
    <row r="2041" spans="1:5" x14ac:dyDescent="0.3">
      <c r="A2041" s="2">
        <v>166</v>
      </c>
      <c r="B2041" s="2">
        <v>24</v>
      </c>
      <c r="C2041" s="2">
        <v>4</v>
      </c>
      <c r="D2041" s="2">
        <v>3</v>
      </c>
      <c r="E2041" s="2" t="s">
        <v>14</v>
      </c>
    </row>
    <row r="2042" spans="1:5" x14ac:dyDescent="0.3">
      <c r="A2042" s="2">
        <v>167</v>
      </c>
      <c r="B2042" s="2">
        <v>43</v>
      </c>
      <c r="C2042" s="2">
        <v>4</v>
      </c>
      <c r="D2042" s="2">
        <v>3</v>
      </c>
      <c r="E2042" s="2" t="s">
        <v>14</v>
      </c>
    </row>
    <row r="2043" spans="1:5" x14ac:dyDescent="0.3">
      <c r="A2043" s="2">
        <v>168</v>
      </c>
      <c r="B2043" s="2">
        <v>30</v>
      </c>
      <c r="C2043" s="2">
        <v>4</v>
      </c>
      <c r="D2043" s="2">
        <v>3</v>
      </c>
      <c r="E2043" s="2" t="s">
        <v>14</v>
      </c>
    </row>
    <row r="2044" spans="1:5" x14ac:dyDescent="0.3">
      <c r="A2044" s="2">
        <v>169</v>
      </c>
      <c r="B2044" s="2">
        <v>30</v>
      </c>
      <c r="C2044" s="2">
        <v>4</v>
      </c>
      <c r="D2044" s="2">
        <v>3</v>
      </c>
      <c r="E2044" s="2" t="s">
        <v>14</v>
      </c>
    </row>
    <row r="2045" spans="1:5" x14ac:dyDescent="0.3">
      <c r="A2045" s="2">
        <v>170</v>
      </c>
      <c r="B2045" s="2">
        <v>40</v>
      </c>
      <c r="C2045" s="2">
        <v>6</v>
      </c>
      <c r="D2045" s="2">
        <v>3</v>
      </c>
      <c r="E2045" s="2" t="s">
        <v>14</v>
      </c>
    </row>
    <row r="2046" spans="1:5" x14ac:dyDescent="0.3">
      <c r="A2046" s="2">
        <v>171</v>
      </c>
      <c r="B2046" s="2">
        <v>28</v>
      </c>
      <c r="C2046" s="2">
        <v>6</v>
      </c>
      <c r="D2046" s="2">
        <v>3</v>
      </c>
      <c r="E2046" s="2" t="s">
        <v>14</v>
      </c>
    </row>
    <row r="2047" spans="1:5" x14ac:dyDescent="0.3">
      <c r="A2047" s="2">
        <v>172</v>
      </c>
      <c r="B2047" s="2">
        <v>29</v>
      </c>
      <c r="C2047" s="2">
        <v>6</v>
      </c>
      <c r="D2047" s="2">
        <v>3</v>
      </c>
      <c r="E2047" s="2" t="s">
        <v>14</v>
      </c>
    </row>
    <row r="2048" spans="1:5" x14ac:dyDescent="0.3">
      <c r="A2048" s="2">
        <v>173</v>
      </c>
      <c r="B2048" s="2">
        <v>33</v>
      </c>
      <c r="C2048" s="2">
        <v>6</v>
      </c>
      <c r="D2048" s="2">
        <v>3</v>
      </c>
      <c r="E2048" s="2" t="s">
        <v>14</v>
      </c>
    </row>
    <row r="2049" spans="1:5" x14ac:dyDescent="0.3">
      <c r="A2049" s="2">
        <v>174</v>
      </c>
      <c r="B2049" s="2">
        <v>38</v>
      </c>
      <c r="C2049" s="2">
        <v>6</v>
      </c>
      <c r="D2049" s="2">
        <v>3</v>
      </c>
      <c r="E2049" s="2" t="s">
        <v>14</v>
      </c>
    </row>
    <row r="2050" spans="1:5" x14ac:dyDescent="0.3">
      <c r="A2050" s="2">
        <v>175</v>
      </c>
      <c r="B2050" s="2">
        <v>42</v>
      </c>
      <c r="C2050" s="2">
        <v>9</v>
      </c>
      <c r="D2050" s="2">
        <v>3</v>
      </c>
      <c r="E2050" s="2" t="s">
        <v>14</v>
      </c>
    </row>
    <row r="2051" spans="1:5" x14ac:dyDescent="0.3">
      <c r="A2051" s="2">
        <v>176</v>
      </c>
      <c r="B2051" s="2">
        <v>40</v>
      </c>
      <c r="C2051" s="2">
        <v>7</v>
      </c>
      <c r="D2051" s="2">
        <v>3</v>
      </c>
      <c r="E2051" s="2" t="s">
        <v>14</v>
      </c>
    </row>
    <row r="2052" spans="1:5" x14ac:dyDescent="0.3">
      <c r="A2052" s="2">
        <v>177</v>
      </c>
      <c r="B2052" s="2">
        <v>20</v>
      </c>
      <c r="C2052" s="2">
        <v>5</v>
      </c>
      <c r="D2052" s="2">
        <v>3</v>
      </c>
      <c r="E2052" s="2" t="s">
        <v>14</v>
      </c>
    </row>
    <row r="2053" spans="1:5" x14ac:dyDescent="0.3">
      <c r="A2053" s="2">
        <v>178</v>
      </c>
      <c r="B2053" s="2">
        <v>19</v>
      </c>
      <c r="C2053" s="2">
        <v>3</v>
      </c>
      <c r="D2053" s="2">
        <v>3</v>
      </c>
      <c r="E2053" s="2" t="s">
        <v>14</v>
      </c>
    </row>
    <row r="2054" spans="1:5" x14ac:dyDescent="0.3">
      <c r="A2054" s="2">
        <v>179</v>
      </c>
      <c r="B2054" s="2">
        <v>39</v>
      </c>
      <c r="C2054" s="2">
        <v>5</v>
      </c>
      <c r="D2054" s="2">
        <v>3</v>
      </c>
      <c r="E2054" s="2" t="s">
        <v>14</v>
      </c>
    </row>
    <row r="2055" spans="1:5" x14ac:dyDescent="0.3">
      <c r="A2055" s="2">
        <v>180</v>
      </c>
      <c r="B2055" s="2">
        <v>33</v>
      </c>
      <c r="C2055" s="2">
        <v>5</v>
      </c>
      <c r="D2055" s="2">
        <v>3</v>
      </c>
      <c r="E2055" s="2" t="s">
        <v>14</v>
      </c>
    </row>
    <row r="2056" spans="1:5" x14ac:dyDescent="0.3">
      <c r="A2056" s="2">
        <v>181</v>
      </c>
      <c r="B2056" s="2">
        <v>28</v>
      </c>
      <c r="C2056" s="2">
        <v>5</v>
      </c>
      <c r="D2056" s="2">
        <v>3</v>
      </c>
      <c r="E2056" s="2" t="s">
        <v>14</v>
      </c>
    </row>
    <row r="2057" spans="1:5" x14ac:dyDescent="0.3">
      <c r="A2057" s="2">
        <v>182</v>
      </c>
      <c r="B2057" s="2">
        <v>32</v>
      </c>
      <c r="C2057" s="2">
        <v>5</v>
      </c>
      <c r="D2057" s="2">
        <v>3</v>
      </c>
      <c r="E2057" s="2" t="s">
        <v>14</v>
      </c>
    </row>
    <row r="2058" spans="1:5" x14ac:dyDescent="0.3">
      <c r="A2058" s="2">
        <v>183</v>
      </c>
      <c r="B2058" s="2">
        <v>26</v>
      </c>
      <c r="C2058" s="2">
        <v>6</v>
      </c>
      <c r="D2058" s="2">
        <v>3</v>
      </c>
      <c r="E2058" s="2" t="s">
        <v>14</v>
      </c>
    </row>
    <row r="2059" spans="1:5" x14ac:dyDescent="0.3">
      <c r="A2059" s="2">
        <v>184</v>
      </c>
      <c r="B2059" s="2">
        <v>37</v>
      </c>
      <c r="C2059" s="2">
        <v>4</v>
      </c>
      <c r="D2059" s="2">
        <v>3</v>
      </c>
      <c r="E2059" s="2" t="s">
        <v>14</v>
      </c>
    </row>
    <row r="2060" spans="1:5" x14ac:dyDescent="0.3">
      <c r="A2060" s="2">
        <v>185</v>
      </c>
      <c r="B2060" s="2">
        <v>31</v>
      </c>
      <c r="C2060" s="2">
        <v>5</v>
      </c>
      <c r="D2060" s="2">
        <v>3</v>
      </c>
      <c r="E2060" s="2" t="s">
        <v>14</v>
      </c>
    </row>
    <row r="2061" spans="1:5" x14ac:dyDescent="0.3">
      <c r="A2061" s="2">
        <v>186</v>
      </c>
      <c r="B2061" s="2">
        <v>30</v>
      </c>
      <c r="C2061" s="2">
        <v>5</v>
      </c>
      <c r="D2061" s="2">
        <v>3</v>
      </c>
      <c r="E2061" s="2" t="s">
        <v>14</v>
      </c>
    </row>
    <row r="2062" spans="1:5" x14ac:dyDescent="0.3">
      <c r="A2062" s="2">
        <v>187</v>
      </c>
      <c r="B2062" s="2">
        <v>45</v>
      </c>
      <c r="C2062" s="2">
        <v>5</v>
      </c>
      <c r="D2062" s="2">
        <v>3</v>
      </c>
      <c r="E2062" s="2" t="s">
        <v>14</v>
      </c>
    </row>
    <row r="2063" spans="1:5" x14ac:dyDescent="0.3">
      <c r="A2063" s="2">
        <v>188</v>
      </c>
      <c r="B2063" s="2">
        <v>35</v>
      </c>
      <c r="C2063" s="2">
        <v>6</v>
      </c>
      <c r="D2063" s="2">
        <v>3</v>
      </c>
      <c r="E2063" s="2" t="s">
        <v>14</v>
      </c>
    </row>
    <row r="2064" spans="1:5" x14ac:dyDescent="0.3">
      <c r="A2064" s="2">
        <v>189</v>
      </c>
      <c r="B2064" s="2">
        <v>57</v>
      </c>
      <c r="C2064" s="2">
        <v>6</v>
      </c>
      <c r="D2064" s="2">
        <v>3</v>
      </c>
      <c r="E2064" s="2" t="s">
        <v>14</v>
      </c>
    </row>
    <row r="2065" spans="1:5" x14ac:dyDescent="0.3">
      <c r="A2065" s="2">
        <v>190</v>
      </c>
      <c r="B2065" s="2">
        <v>48</v>
      </c>
      <c r="C2065" s="2">
        <v>7</v>
      </c>
      <c r="D2065" s="2">
        <v>3</v>
      </c>
      <c r="E2065" s="2" t="s">
        <v>14</v>
      </c>
    </row>
    <row r="2066" spans="1:5" x14ac:dyDescent="0.3">
      <c r="A2066" s="2">
        <v>191</v>
      </c>
      <c r="B2066" s="2">
        <v>37</v>
      </c>
      <c r="C2066" s="2">
        <v>7</v>
      </c>
      <c r="D2066" s="2">
        <v>3</v>
      </c>
      <c r="E2066" s="2" t="s">
        <v>14</v>
      </c>
    </row>
    <row r="2067" spans="1:5" x14ac:dyDescent="0.3">
      <c r="A2067" s="2">
        <v>192</v>
      </c>
      <c r="B2067" s="2">
        <v>24</v>
      </c>
      <c r="C2067" s="2">
        <v>4</v>
      </c>
      <c r="D2067" s="2">
        <v>3</v>
      </c>
      <c r="E2067" s="2" t="s">
        <v>14</v>
      </c>
    </row>
    <row r="2068" spans="1:5" x14ac:dyDescent="0.3">
      <c r="A2068" s="2">
        <v>193</v>
      </c>
      <c r="B2068" s="2">
        <v>23</v>
      </c>
      <c r="C2068" s="2">
        <v>4</v>
      </c>
      <c r="D2068" s="2">
        <v>3</v>
      </c>
      <c r="E2068" s="2" t="s">
        <v>14</v>
      </c>
    </row>
    <row r="2069" spans="1:5" x14ac:dyDescent="0.3">
      <c r="A2069" s="2">
        <v>194</v>
      </c>
      <c r="B2069" s="2">
        <v>50</v>
      </c>
      <c r="C2069" s="2">
        <v>7</v>
      </c>
      <c r="D2069" s="2">
        <v>3</v>
      </c>
      <c r="E2069" s="2" t="s">
        <v>14</v>
      </c>
    </row>
    <row r="2070" spans="1:5" x14ac:dyDescent="0.3">
      <c r="A2070" s="2">
        <v>195</v>
      </c>
      <c r="B2070" s="2">
        <v>39</v>
      </c>
      <c r="C2070" s="2">
        <v>5</v>
      </c>
      <c r="D2070" s="2">
        <v>3</v>
      </c>
      <c r="E2070" s="2" t="s">
        <v>14</v>
      </c>
    </row>
    <row r="2071" spans="1:5" x14ac:dyDescent="0.3">
      <c r="A2071" s="2">
        <v>196</v>
      </c>
      <c r="B2071" s="2">
        <v>25</v>
      </c>
      <c r="C2071" s="2">
        <v>5</v>
      </c>
      <c r="D2071" s="2">
        <v>3</v>
      </c>
      <c r="E2071" s="2" t="s">
        <v>14</v>
      </c>
    </row>
    <row r="2072" spans="1:5" x14ac:dyDescent="0.3">
      <c r="A2072" s="2">
        <v>197</v>
      </c>
      <c r="B2072" s="2">
        <v>29</v>
      </c>
      <c r="C2072" s="2">
        <v>4</v>
      </c>
      <c r="D2072" s="2">
        <v>3</v>
      </c>
      <c r="E2072" s="2" t="s">
        <v>14</v>
      </c>
    </row>
    <row r="2073" spans="1:5" x14ac:dyDescent="0.3">
      <c r="A2073" s="2">
        <v>198</v>
      </c>
      <c r="B2073" s="2">
        <v>32</v>
      </c>
      <c r="C2073" s="2">
        <v>4</v>
      </c>
      <c r="D2073" s="2">
        <v>3</v>
      </c>
      <c r="E2073" s="2" t="s">
        <v>14</v>
      </c>
    </row>
    <row r="2074" spans="1:5" x14ac:dyDescent="0.3">
      <c r="A2074" s="2">
        <v>199</v>
      </c>
      <c r="B2074" s="2">
        <v>40</v>
      </c>
      <c r="C2074" s="2">
        <v>6</v>
      </c>
      <c r="D2074" s="2">
        <v>3</v>
      </c>
      <c r="E2074" s="2" t="s">
        <v>14</v>
      </c>
    </row>
    <row r="2075" spans="1:5" x14ac:dyDescent="0.3">
      <c r="A2075" s="2">
        <v>200</v>
      </c>
      <c r="B2075" s="2">
        <v>41</v>
      </c>
      <c r="C2075" s="2">
        <v>5</v>
      </c>
      <c r="D2075" s="2">
        <v>3</v>
      </c>
      <c r="E2075" s="2" t="s">
        <v>14</v>
      </c>
    </row>
    <row r="2076" spans="1:5" x14ac:dyDescent="0.3">
      <c r="A2076" s="2">
        <v>201</v>
      </c>
      <c r="B2076" s="2">
        <v>32</v>
      </c>
      <c r="C2076" s="2">
        <v>4</v>
      </c>
      <c r="D2076" s="2">
        <v>3</v>
      </c>
      <c r="E2076" s="2" t="s">
        <v>14</v>
      </c>
    </row>
    <row r="2077" spans="1:5" x14ac:dyDescent="0.3">
      <c r="A2077" s="2">
        <v>202</v>
      </c>
      <c r="B2077" s="2">
        <v>31</v>
      </c>
      <c r="C2077" s="2">
        <v>5</v>
      </c>
      <c r="D2077" s="2">
        <v>3</v>
      </c>
      <c r="E2077" s="2" t="s">
        <v>14</v>
      </c>
    </row>
    <row r="2078" spans="1:5" x14ac:dyDescent="0.3">
      <c r="A2078" s="2">
        <v>203</v>
      </c>
      <c r="B2078" s="2">
        <v>47</v>
      </c>
      <c r="C2078" s="2">
        <v>5</v>
      </c>
      <c r="D2078" s="2">
        <v>3</v>
      </c>
      <c r="E2078" s="2" t="s">
        <v>14</v>
      </c>
    </row>
    <row r="2079" spans="1:5" x14ac:dyDescent="0.3">
      <c r="A2079" s="2">
        <v>204</v>
      </c>
      <c r="B2079" s="2">
        <v>36</v>
      </c>
      <c r="C2079" s="2">
        <v>3</v>
      </c>
      <c r="D2079" s="2">
        <v>3</v>
      </c>
      <c r="E2079" s="2" t="s">
        <v>14</v>
      </c>
    </row>
    <row r="2080" spans="1:5" x14ac:dyDescent="0.3">
      <c r="A2080" s="2">
        <v>205</v>
      </c>
      <c r="B2080" s="2">
        <v>58</v>
      </c>
      <c r="C2080" s="2">
        <v>6</v>
      </c>
      <c r="D2080" s="2">
        <v>3</v>
      </c>
      <c r="E2080" s="2" t="s">
        <v>14</v>
      </c>
    </row>
    <row r="2081" spans="1:5" x14ac:dyDescent="0.3">
      <c r="A2081" s="2">
        <v>206</v>
      </c>
      <c r="B2081" s="2">
        <v>30</v>
      </c>
      <c r="C2081" s="2">
        <v>5</v>
      </c>
      <c r="D2081" s="2">
        <v>3</v>
      </c>
      <c r="E2081" s="2" t="s">
        <v>14</v>
      </c>
    </row>
    <row r="2082" spans="1:5" x14ac:dyDescent="0.3">
      <c r="A2082" s="2">
        <v>207</v>
      </c>
      <c r="B2082" s="2">
        <v>29</v>
      </c>
      <c r="C2082" s="2">
        <v>5</v>
      </c>
      <c r="D2082" s="2">
        <v>3</v>
      </c>
      <c r="E2082" s="2" t="s">
        <v>14</v>
      </c>
    </row>
    <row r="2083" spans="1:5" x14ac:dyDescent="0.3">
      <c r="A2083" s="2">
        <v>208</v>
      </c>
      <c r="B2083" s="2">
        <v>38</v>
      </c>
      <c r="C2083" s="2">
        <v>7</v>
      </c>
      <c r="D2083" s="2">
        <v>3</v>
      </c>
      <c r="E2083" s="2" t="s">
        <v>14</v>
      </c>
    </row>
    <row r="2084" spans="1:5" x14ac:dyDescent="0.3">
      <c r="A2084" s="2">
        <v>209</v>
      </c>
      <c r="B2084" s="2">
        <v>26</v>
      </c>
      <c r="C2084" s="2">
        <v>6</v>
      </c>
      <c r="D2084" s="2">
        <v>3</v>
      </c>
      <c r="E2084" s="2" t="s">
        <v>14</v>
      </c>
    </row>
    <row r="2085" spans="1:5" x14ac:dyDescent="0.3">
      <c r="A2085" s="2">
        <v>1</v>
      </c>
      <c r="B2085" s="2">
        <v>23</v>
      </c>
      <c r="C2085" s="2">
        <v>5</v>
      </c>
      <c r="D2085" s="2">
        <v>4</v>
      </c>
      <c r="E2085" s="2" t="s">
        <v>14</v>
      </c>
    </row>
    <row r="2086" spans="1:5" x14ac:dyDescent="0.3">
      <c r="A2086" s="2">
        <v>2</v>
      </c>
      <c r="B2086" s="2">
        <v>37</v>
      </c>
      <c r="C2086" s="2">
        <v>3</v>
      </c>
      <c r="D2086" s="2">
        <v>4</v>
      </c>
      <c r="E2086" s="2" t="s">
        <v>14</v>
      </c>
    </row>
    <row r="2087" spans="1:5" x14ac:dyDescent="0.3">
      <c r="A2087" s="2">
        <v>3</v>
      </c>
      <c r="B2087" s="2">
        <v>10</v>
      </c>
      <c r="C2087" s="2">
        <v>6</v>
      </c>
      <c r="D2087" s="2">
        <v>4</v>
      </c>
      <c r="E2087" s="2" t="s">
        <v>14</v>
      </c>
    </row>
    <row r="2088" spans="1:5" x14ac:dyDescent="0.3">
      <c r="A2088" s="2">
        <v>4</v>
      </c>
      <c r="B2088" s="2">
        <v>53</v>
      </c>
      <c r="C2088" s="2">
        <v>7</v>
      </c>
      <c r="D2088" s="2">
        <v>4</v>
      </c>
      <c r="E2088" s="2" t="s">
        <v>14</v>
      </c>
    </row>
    <row r="2089" spans="1:5" x14ac:dyDescent="0.3">
      <c r="A2089" s="2">
        <v>5</v>
      </c>
      <c r="B2089" s="2">
        <v>46</v>
      </c>
      <c r="C2089" s="2">
        <v>6</v>
      </c>
      <c r="D2089" s="2">
        <v>4</v>
      </c>
      <c r="E2089" s="2" t="s">
        <v>14</v>
      </c>
    </row>
    <row r="2090" spans="1:5" x14ac:dyDescent="0.3">
      <c r="A2090" s="2">
        <v>6</v>
      </c>
      <c r="B2090" s="2">
        <v>43</v>
      </c>
      <c r="C2090" s="2">
        <v>6</v>
      </c>
      <c r="D2090" s="2">
        <v>4</v>
      </c>
      <c r="E2090" s="2" t="s">
        <v>14</v>
      </c>
    </row>
    <row r="2091" spans="1:5" x14ac:dyDescent="0.3">
      <c r="A2091" s="2">
        <v>7</v>
      </c>
      <c r="B2091" s="2">
        <v>65</v>
      </c>
      <c r="C2091" s="2">
        <v>6</v>
      </c>
      <c r="D2091" s="2">
        <v>4</v>
      </c>
      <c r="E2091" s="2" t="s">
        <v>14</v>
      </c>
    </row>
    <row r="2092" spans="1:5" x14ac:dyDescent="0.3">
      <c r="A2092" s="2">
        <v>8</v>
      </c>
      <c r="B2092" s="2">
        <v>42</v>
      </c>
      <c r="C2092" s="2">
        <v>6</v>
      </c>
      <c r="D2092" s="2">
        <v>4</v>
      </c>
      <c r="E2092" s="2" t="s">
        <v>14</v>
      </c>
    </row>
    <row r="2093" spans="1:5" x14ac:dyDescent="0.3">
      <c r="A2093" s="2">
        <v>9</v>
      </c>
      <c r="B2093" s="2">
        <v>46</v>
      </c>
      <c r="C2093" s="2">
        <v>6</v>
      </c>
      <c r="D2093" s="2">
        <v>4</v>
      </c>
      <c r="E2093" s="2" t="s">
        <v>14</v>
      </c>
    </row>
    <row r="2094" spans="1:5" x14ac:dyDescent="0.3">
      <c r="A2094" s="2">
        <v>10</v>
      </c>
      <c r="B2094" s="2">
        <v>35</v>
      </c>
      <c r="C2094" s="2">
        <v>5</v>
      </c>
      <c r="D2094" s="2">
        <v>4</v>
      </c>
      <c r="E2094" s="2" t="s">
        <v>14</v>
      </c>
    </row>
    <row r="2095" spans="1:5" x14ac:dyDescent="0.3">
      <c r="A2095" s="2">
        <v>11</v>
      </c>
      <c r="B2095" s="2">
        <v>36</v>
      </c>
      <c r="C2095" s="2">
        <v>4</v>
      </c>
      <c r="D2095" s="2">
        <v>4</v>
      </c>
      <c r="E2095" s="2" t="s">
        <v>14</v>
      </c>
    </row>
    <row r="2096" spans="1:5" x14ac:dyDescent="0.3">
      <c r="A2096" s="2">
        <v>12</v>
      </c>
      <c r="B2096" s="2">
        <v>32</v>
      </c>
      <c r="C2096" s="2">
        <v>4</v>
      </c>
      <c r="D2096" s="2">
        <v>4</v>
      </c>
      <c r="E2096" s="2" t="s">
        <v>14</v>
      </c>
    </row>
    <row r="2097" spans="1:5" x14ac:dyDescent="0.3">
      <c r="A2097" s="2">
        <v>13</v>
      </c>
      <c r="B2097" s="2">
        <v>36</v>
      </c>
      <c r="C2097" s="2">
        <v>5</v>
      </c>
      <c r="D2097" s="2">
        <v>4</v>
      </c>
      <c r="E2097" s="2" t="s">
        <v>14</v>
      </c>
    </row>
    <row r="2098" spans="1:5" x14ac:dyDescent="0.3">
      <c r="A2098" s="2">
        <v>14</v>
      </c>
      <c r="B2098" s="2">
        <v>29</v>
      </c>
      <c r="C2098" s="2">
        <v>4</v>
      </c>
      <c r="D2098" s="2">
        <v>4</v>
      </c>
      <c r="E2098" s="2" t="s">
        <v>14</v>
      </c>
    </row>
    <row r="2099" spans="1:5" x14ac:dyDescent="0.3">
      <c r="A2099" s="2">
        <v>15</v>
      </c>
      <c r="B2099" s="2">
        <v>37</v>
      </c>
      <c r="C2099" s="2">
        <v>5</v>
      </c>
      <c r="D2099" s="2">
        <v>4</v>
      </c>
      <c r="E2099" s="2" t="s">
        <v>14</v>
      </c>
    </row>
    <row r="2100" spans="1:5" x14ac:dyDescent="0.3">
      <c r="A2100" s="2">
        <v>16</v>
      </c>
      <c r="B2100" s="2">
        <v>29</v>
      </c>
      <c r="C2100" s="2">
        <v>6</v>
      </c>
      <c r="D2100" s="2">
        <v>4</v>
      </c>
      <c r="E2100" s="2" t="s">
        <v>14</v>
      </c>
    </row>
    <row r="2101" spans="1:5" x14ac:dyDescent="0.3">
      <c r="A2101" s="2">
        <v>17</v>
      </c>
      <c r="B2101" s="2">
        <v>35</v>
      </c>
      <c r="C2101" s="2">
        <v>6</v>
      </c>
      <c r="D2101" s="2">
        <v>4</v>
      </c>
      <c r="E2101" s="2" t="s">
        <v>14</v>
      </c>
    </row>
    <row r="2102" spans="1:5" x14ac:dyDescent="0.3">
      <c r="A2102" s="2">
        <v>18</v>
      </c>
      <c r="B2102" s="2">
        <v>47</v>
      </c>
      <c r="C2102" s="2">
        <v>5</v>
      </c>
      <c r="D2102" s="2">
        <v>4</v>
      </c>
      <c r="E2102" s="2" t="s">
        <v>14</v>
      </c>
    </row>
    <row r="2103" spans="1:5" x14ac:dyDescent="0.3">
      <c r="A2103" s="2">
        <v>19</v>
      </c>
      <c r="B2103" s="2">
        <v>44</v>
      </c>
      <c r="C2103" s="2">
        <v>6</v>
      </c>
      <c r="D2103" s="2">
        <v>4</v>
      </c>
      <c r="E2103" s="2" t="s">
        <v>14</v>
      </c>
    </row>
    <row r="2104" spans="1:5" x14ac:dyDescent="0.3">
      <c r="A2104" s="2">
        <v>20</v>
      </c>
      <c r="B2104" s="2">
        <v>42</v>
      </c>
      <c r="C2104" s="2">
        <v>6</v>
      </c>
      <c r="D2104" s="2">
        <v>4</v>
      </c>
      <c r="E2104" s="2" t="s">
        <v>14</v>
      </c>
    </row>
    <row r="2105" spans="1:5" x14ac:dyDescent="0.3">
      <c r="A2105" s="2">
        <v>21</v>
      </c>
      <c r="B2105" s="2">
        <v>36</v>
      </c>
      <c r="C2105" s="2">
        <v>6</v>
      </c>
      <c r="D2105" s="2">
        <v>4</v>
      </c>
      <c r="E2105" s="2" t="s">
        <v>14</v>
      </c>
    </row>
    <row r="2106" spans="1:5" x14ac:dyDescent="0.3">
      <c r="A2106" s="2">
        <v>22</v>
      </c>
      <c r="B2106" s="2">
        <v>28</v>
      </c>
      <c r="C2106" s="2">
        <v>5</v>
      </c>
      <c r="D2106" s="2">
        <v>4</v>
      </c>
      <c r="E2106" s="2" t="s">
        <v>14</v>
      </c>
    </row>
    <row r="2107" spans="1:5" x14ac:dyDescent="0.3">
      <c r="A2107" s="2">
        <v>23</v>
      </c>
      <c r="B2107" s="2">
        <v>34</v>
      </c>
      <c r="C2107" s="2">
        <v>5</v>
      </c>
      <c r="D2107" s="2">
        <v>4</v>
      </c>
      <c r="E2107" s="2" t="s">
        <v>14</v>
      </c>
    </row>
    <row r="2108" spans="1:5" x14ac:dyDescent="0.3">
      <c r="A2108" s="2">
        <v>24</v>
      </c>
      <c r="B2108" s="2">
        <v>31</v>
      </c>
      <c r="C2108" s="2">
        <v>4</v>
      </c>
      <c r="D2108" s="2">
        <v>4</v>
      </c>
      <c r="E2108" s="2" t="s">
        <v>14</v>
      </c>
    </row>
    <row r="2109" spans="1:5" x14ac:dyDescent="0.3">
      <c r="A2109" s="2">
        <v>25</v>
      </c>
      <c r="B2109" s="2">
        <v>49</v>
      </c>
      <c r="C2109" s="2">
        <v>5</v>
      </c>
      <c r="D2109" s="2">
        <v>4</v>
      </c>
      <c r="E2109" s="2" t="s">
        <v>14</v>
      </c>
    </row>
    <row r="2110" spans="1:5" x14ac:dyDescent="0.3">
      <c r="A2110" s="2">
        <v>26</v>
      </c>
      <c r="B2110" s="2">
        <v>39</v>
      </c>
      <c r="C2110" s="2">
        <v>6</v>
      </c>
      <c r="D2110" s="2">
        <v>4</v>
      </c>
      <c r="E2110" s="2" t="s">
        <v>14</v>
      </c>
    </row>
    <row r="2111" spans="1:5" x14ac:dyDescent="0.3">
      <c r="A2111" s="2">
        <v>27</v>
      </c>
      <c r="B2111" s="2">
        <v>24</v>
      </c>
      <c r="C2111" s="2">
        <v>3</v>
      </c>
      <c r="D2111" s="2">
        <v>4</v>
      </c>
      <c r="E2111" s="2" t="s">
        <v>14</v>
      </c>
    </row>
    <row r="2112" spans="1:5" x14ac:dyDescent="0.3">
      <c r="A2112" s="2">
        <v>28</v>
      </c>
      <c r="B2112" s="2">
        <v>24</v>
      </c>
      <c r="C2112" s="2">
        <v>4</v>
      </c>
      <c r="D2112" s="2">
        <v>4</v>
      </c>
      <c r="E2112" s="2" t="s">
        <v>14</v>
      </c>
    </row>
    <row r="2113" spans="1:5" x14ac:dyDescent="0.3">
      <c r="A2113" s="2">
        <v>29</v>
      </c>
      <c r="B2113" s="2">
        <v>48</v>
      </c>
      <c r="C2113" s="2">
        <v>4</v>
      </c>
      <c r="D2113" s="2">
        <v>4</v>
      </c>
      <c r="E2113" s="2" t="s">
        <v>14</v>
      </c>
    </row>
    <row r="2114" spans="1:5" x14ac:dyDescent="0.3">
      <c r="A2114" s="2">
        <v>30</v>
      </c>
      <c r="B2114" s="2">
        <v>46</v>
      </c>
      <c r="C2114" s="2">
        <v>5</v>
      </c>
      <c r="D2114" s="2">
        <v>4</v>
      </c>
      <c r="E2114" s="2" t="s">
        <v>14</v>
      </c>
    </row>
    <row r="2115" spans="1:5" x14ac:dyDescent="0.3">
      <c r="A2115" s="2">
        <v>31</v>
      </c>
      <c r="B2115" s="2">
        <v>27</v>
      </c>
      <c r="C2115" s="2">
        <v>3</v>
      </c>
      <c r="D2115" s="2">
        <v>4</v>
      </c>
      <c r="E2115" s="2" t="s">
        <v>14</v>
      </c>
    </row>
    <row r="2116" spans="1:5" x14ac:dyDescent="0.3">
      <c r="A2116" s="2">
        <v>32</v>
      </c>
      <c r="B2116" s="2">
        <v>27</v>
      </c>
      <c r="C2116" s="2">
        <v>3</v>
      </c>
      <c r="D2116" s="2">
        <v>4</v>
      </c>
      <c r="E2116" s="2" t="s">
        <v>14</v>
      </c>
    </row>
    <row r="2117" spans="1:5" x14ac:dyDescent="0.3">
      <c r="A2117" s="2">
        <v>33</v>
      </c>
      <c r="B2117" s="2">
        <v>32</v>
      </c>
      <c r="C2117" s="2">
        <v>5</v>
      </c>
      <c r="D2117" s="2">
        <v>4</v>
      </c>
      <c r="E2117" s="2" t="s">
        <v>14</v>
      </c>
    </row>
    <row r="2118" spans="1:5" x14ac:dyDescent="0.3">
      <c r="A2118" s="2">
        <v>34</v>
      </c>
      <c r="B2118" s="2">
        <v>54</v>
      </c>
      <c r="C2118" s="2">
        <v>6</v>
      </c>
      <c r="D2118" s="2">
        <v>4</v>
      </c>
      <c r="E2118" s="2" t="s">
        <v>14</v>
      </c>
    </row>
    <row r="2119" spans="1:5" x14ac:dyDescent="0.3">
      <c r="A2119" s="2">
        <v>35</v>
      </c>
      <c r="B2119" s="2">
        <v>41</v>
      </c>
      <c r="C2119" s="2">
        <v>6</v>
      </c>
      <c r="D2119" s="2">
        <v>4</v>
      </c>
      <c r="E2119" s="2" t="s">
        <v>14</v>
      </c>
    </row>
    <row r="2120" spans="1:5" x14ac:dyDescent="0.3">
      <c r="A2120" s="2">
        <v>36</v>
      </c>
      <c r="B2120" s="2">
        <v>29</v>
      </c>
      <c r="C2120" s="2">
        <v>4</v>
      </c>
      <c r="D2120" s="2">
        <v>4</v>
      </c>
      <c r="E2120" s="2" t="s">
        <v>14</v>
      </c>
    </row>
    <row r="2121" spans="1:5" x14ac:dyDescent="0.3">
      <c r="A2121" s="2">
        <v>37</v>
      </c>
      <c r="B2121" s="2">
        <v>39</v>
      </c>
      <c r="C2121" s="2">
        <v>5</v>
      </c>
      <c r="D2121" s="2">
        <v>4</v>
      </c>
      <c r="E2121" s="2" t="s">
        <v>14</v>
      </c>
    </row>
    <row r="2122" spans="1:5" x14ac:dyDescent="0.3">
      <c r="A2122" s="2">
        <v>38</v>
      </c>
      <c r="B2122" s="2">
        <v>39</v>
      </c>
      <c r="C2122" s="2">
        <v>4</v>
      </c>
      <c r="D2122" s="2">
        <v>4</v>
      </c>
      <c r="E2122" s="2" t="s">
        <v>14</v>
      </c>
    </row>
    <row r="2123" spans="1:5" x14ac:dyDescent="0.3">
      <c r="A2123" s="2">
        <v>39</v>
      </c>
      <c r="B2123" s="2">
        <v>27</v>
      </c>
      <c r="C2123" s="2">
        <v>5</v>
      </c>
      <c r="D2123" s="2">
        <v>4</v>
      </c>
      <c r="E2123" s="2" t="s">
        <v>14</v>
      </c>
    </row>
    <row r="2124" spans="1:5" x14ac:dyDescent="0.3">
      <c r="A2124" s="2">
        <v>40</v>
      </c>
      <c r="B2124" s="2">
        <v>54</v>
      </c>
      <c r="C2124" s="2">
        <v>5</v>
      </c>
      <c r="D2124" s="2">
        <v>4</v>
      </c>
      <c r="E2124" s="2" t="s">
        <v>14</v>
      </c>
    </row>
    <row r="2125" spans="1:5" x14ac:dyDescent="0.3">
      <c r="A2125" s="2">
        <v>41</v>
      </c>
      <c r="B2125" s="2">
        <v>49</v>
      </c>
      <c r="C2125" s="2">
        <v>6</v>
      </c>
      <c r="D2125" s="2">
        <v>4</v>
      </c>
      <c r="E2125" s="2" t="s">
        <v>14</v>
      </c>
    </row>
    <row r="2126" spans="1:5" x14ac:dyDescent="0.3">
      <c r="A2126" s="2">
        <v>42</v>
      </c>
      <c r="B2126" s="2">
        <v>40</v>
      </c>
      <c r="C2126" s="2">
        <v>5</v>
      </c>
      <c r="D2126" s="2">
        <v>4</v>
      </c>
      <c r="E2126" s="2" t="s">
        <v>14</v>
      </c>
    </row>
    <row r="2127" spans="1:5" x14ac:dyDescent="0.3">
      <c r="A2127" s="2">
        <v>43</v>
      </c>
      <c r="B2127" s="2">
        <v>38</v>
      </c>
      <c r="C2127" s="2">
        <v>6</v>
      </c>
      <c r="D2127" s="2">
        <v>4</v>
      </c>
      <c r="E2127" s="2" t="s">
        <v>14</v>
      </c>
    </row>
    <row r="2128" spans="1:5" x14ac:dyDescent="0.3">
      <c r="A2128" s="2">
        <v>44</v>
      </c>
      <c r="B2128" s="2">
        <v>41</v>
      </c>
      <c r="C2128" s="2">
        <v>6</v>
      </c>
      <c r="D2128" s="2">
        <v>4</v>
      </c>
      <c r="E2128" s="2" t="s">
        <v>14</v>
      </c>
    </row>
    <row r="2129" spans="1:5" x14ac:dyDescent="0.3">
      <c r="A2129" s="2">
        <v>45</v>
      </c>
      <c r="B2129" s="2">
        <v>45</v>
      </c>
      <c r="C2129" s="2">
        <v>6</v>
      </c>
      <c r="D2129" s="2">
        <v>4</v>
      </c>
      <c r="E2129" s="2" t="s">
        <v>14</v>
      </c>
    </row>
    <row r="2130" spans="1:5" x14ac:dyDescent="0.3">
      <c r="A2130" s="2">
        <v>46</v>
      </c>
      <c r="B2130" s="2">
        <v>45</v>
      </c>
      <c r="C2130" s="2">
        <v>5</v>
      </c>
      <c r="D2130" s="2">
        <v>4</v>
      </c>
      <c r="E2130" s="2" t="s">
        <v>14</v>
      </c>
    </row>
    <row r="2131" spans="1:5" x14ac:dyDescent="0.3">
      <c r="A2131" s="2">
        <v>47</v>
      </c>
      <c r="B2131" s="2">
        <v>38</v>
      </c>
      <c r="C2131" s="2">
        <v>4</v>
      </c>
      <c r="D2131" s="2">
        <v>4</v>
      </c>
      <c r="E2131" s="2" t="s">
        <v>14</v>
      </c>
    </row>
    <row r="2132" spans="1:5" x14ac:dyDescent="0.3">
      <c r="A2132" s="2">
        <v>48</v>
      </c>
      <c r="B2132" s="2">
        <v>52</v>
      </c>
      <c r="C2132" s="2">
        <v>6</v>
      </c>
      <c r="D2132" s="2">
        <v>4</v>
      </c>
      <c r="E2132" s="2" t="s">
        <v>14</v>
      </c>
    </row>
    <row r="2133" spans="1:5" x14ac:dyDescent="0.3">
      <c r="A2133" s="2">
        <v>49</v>
      </c>
      <c r="B2133" s="2">
        <v>27</v>
      </c>
      <c r="C2133" s="2">
        <v>4</v>
      </c>
      <c r="D2133" s="2">
        <v>4</v>
      </c>
      <c r="E2133" s="2" t="s">
        <v>14</v>
      </c>
    </row>
    <row r="2134" spans="1:5" x14ac:dyDescent="0.3">
      <c r="A2134" s="2">
        <v>50</v>
      </c>
      <c r="B2134" s="2">
        <v>38</v>
      </c>
      <c r="C2134" s="2">
        <v>7</v>
      </c>
      <c r="D2134" s="2">
        <v>4</v>
      </c>
      <c r="E2134" s="2" t="s">
        <v>14</v>
      </c>
    </row>
    <row r="2135" spans="1:5" x14ac:dyDescent="0.3">
      <c r="A2135" s="2">
        <v>51</v>
      </c>
      <c r="B2135" s="2">
        <v>47</v>
      </c>
      <c r="C2135" s="2">
        <v>5</v>
      </c>
      <c r="D2135" s="2">
        <v>4</v>
      </c>
      <c r="E2135" s="2" t="s">
        <v>14</v>
      </c>
    </row>
    <row r="2136" spans="1:5" x14ac:dyDescent="0.3">
      <c r="A2136" s="2">
        <v>52</v>
      </c>
      <c r="B2136" s="2">
        <v>54</v>
      </c>
      <c r="C2136" s="2">
        <v>7</v>
      </c>
      <c r="D2136" s="2">
        <v>4</v>
      </c>
      <c r="E2136" s="2" t="s">
        <v>14</v>
      </c>
    </row>
    <row r="2137" spans="1:5" x14ac:dyDescent="0.3">
      <c r="A2137" s="2">
        <v>53</v>
      </c>
      <c r="B2137" s="2">
        <v>50</v>
      </c>
      <c r="C2137" s="2">
        <v>6</v>
      </c>
      <c r="D2137" s="2">
        <v>4</v>
      </c>
      <c r="E2137" s="2" t="s">
        <v>14</v>
      </c>
    </row>
    <row r="2138" spans="1:5" x14ac:dyDescent="0.3">
      <c r="A2138" s="2">
        <v>54</v>
      </c>
      <c r="B2138" s="2">
        <v>23</v>
      </c>
      <c r="C2138" s="2">
        <v>4</v>
      </c>
      <c r="D2138" s="2">
        <v>4</v>
      </c>
      <c r="E2138" s="2" t="s">
        <v>14</v>
      </c>
    </row>
    <row r="2139" spans="1:5" x14ac:dyDescent="0.3">
      <c r="A2139" s="2">
        <v>55</v>
      </c>
      <c r="B2139" s="2">
        <v>41</v>
      </c>
      <c r="C2139" s="2">
        <v>6</v>
      </c>
      <c r="D2139" s="2">
        <v>4</v>
      </c>
      <c r="E2139" s="2" t="s">
        <v>14</v>
      </c>
    </row>
    <row r="2140" spans="1:5" x14ac:dyDescent="0.3">
      <c r="A2140" s="2">
        <v>56</v>
      </c>
      <c r="B2140" s="2">
        <v>52</v>
      </c>
      <c r="C2140" s="2">
        <v>7</v>
      </c>
      <c r="D2140" s="2">
        <v>4</v>
      </c>
      <c r="E2140" s="2" t="s">
        <v>14</v>
      </c>
    </row>
    <row r="2141" spans="1:5" x14ac:dyDescent="0.3">
      <c r="A2141" s="2">
        <v>57</v>
      </c>
      <c r="B2141" s="2">
        <v>59</v>
      </c>
      <c r="C2141" s="2">
        <v>8</v>
      </c>
      <c r="D2141" s="2">
        <v>4</v>
      </c>
      <c r="E2141" s="2" t="s">
        <v>14</v>
      </c>
    </row>
    <row r="2142" spans="1:5" x14ac:dyDescent="0.3">
      <c r="A2142" s="2">
        <v>58</v>
      </c>
      <c r="B2142" s="2">
        <v>28</v>
      </c>
      <c r="C2142" s="2">
        <v>5</v>
      </c>
      <c r="D2142" s="2">
        <v>4</v>
      </c>
      <c r="E2142" s="2" t="s">
        <v>14</v>
      </c>
    </row>
    <row r="2143" spans="1:5" x14ac:dyDescent="0.3">
      <c r="A2143" s="2">
        <v>59</v>
      </c>
      <c r="B2143" s="2">
        <v>35</v>
      </c>
      <c r="C2143" s="2">
        <v>6</v>
      </c>
      <c r="D2143" s="2">
        <v>4</v>
      </c>
      <c r="E2143" s="2" t="s">
        <v>14</v>
      </c>
    </row>
    <row r="2144" spans="1:5" x14ac:dyDescent="0.3">
      <c r="A2144" s="2">
        <v>60</v>
      </c>
      <c r="B2144" s="2">
        <v>41</v>
      </c>
      <c r="C2144" s="2">
        <v>6</v>
      </c>
      <c r="D2144" s="2">
        <v>4</v>
      </c>
      <c r="E2144" s="2" t="s">
        <v>14</v>
      </c>
    </row>
    <row r="2145" spans="1:5" x14ac:dyDescent="0.3">
      <c r="A2145" s="2">
        <v>61</v>
      </c>
      <c r="B2145" s="2">
        <v>32</v>
      </c>
      <c r="C2145" s="2">
        <v>7</v>
      </c>
      <c r="D2145" s="2">
        <v>4</v>
      </c>
      <c r="E2145" s="2" t="s">
        <v>14</v>
      </c>
    </row>
    <row r="2146" spans="1:5" x14ac:dyDescent="0.3">
      <c r="A2146" s="2">
        <v>62</v>
      </c>
      <c r="B2146" s="2">
        <v>16</v>
      </c>
      <c r="C2146" s="2">
        <v>3</v>
      </c>
      <c r="D2146" s="2">
        <v>4</v>
      </c>
      <c r="E2146" s="2" t="s">
        <v>14</v>
      </c>
    </row>
    <row r="2147" spans="1:5" x14ac:dyDescent="0.3">
      <c r="A2147" s="2">
        <v>63</v>
      </c>
      <c r="B2147" s="2">
        <v>30</v>
      </c>
      <c r="C2147" s="2">
        <v>4</v>
      </c>
      <c r="D2147" s="2">
        <v>4</v>
      </c>
      <c r="E2147" s="2" t="s">
        <v>14</v>
      </c>
    </row>
    <row r="2148" spans="1:5" x14ac:dyDescent="0.3">
      <c r="A2148" s="2">
        <v>64</v>
      </c>
      <c r="B2148" s="2">
        <v>39</v>
      </c>
      <c r="C2148" s="2">
        <v>6</v>
      </c>
      <c r="D2148" s="2">
        <v>4</v>
      </c>
      <c r="E2148" s="2" t="s">
        <v>14</v>
      </c>
    </row>
    <row r="2149" spans="1:5" x14ac:dyDescent="0.3">
      <c r="A2149" s="2">
        <v>65</v>
      </c>
      <c r="B2149" s="2">
        <v>31</v>
      </c>
      <c r="C2149" s="2">
        <v>6</v>
      </c>
      <c r="D2149" s="2">
        <v>4</v>
      </c>
      <c r="E2149" s="2" t="s">
        <v>14</v>
      </c>
    </row>
    <row r="2150" spans="1:5" x14ac:dyDescent="0.3">
      <c r="A2150" s="2">
        <v>66</v>
      </c>
      <c r="B2150" s="2">
        <v>32</v>
      </c>
      <c r="C2150" s="2">
        <v>7</v>
      </c>
      <c r="D2150" s="2">
        <v>4</v>
      </c>
      <c r="E2150" s="2" t="s">
        <v>14</v>
      </c>
    </row>
    <row r="2151" spans="1:5" x14ac:dyDescent="0.3">
      <c r="A2151" s="2">
        <v>67</v>
      </c>
      <c r="B2151" s="2">
        <v>35</v>
      </c>
      <c r="C2151" s="2">
        <v>5</v>
      </c>
      <c r="D2151" s="2">
        <v>4</v>
      </c>
      <c r="E2151" s="2" t="s">
        <v>14</v>
      </c>
    </row>
    <row r="2152" spans="1:5" x14ac:dyDescent="0.3">
      <c r="A2152" s="2">
        <v>68</v>
      </c>
      <c r="B2152" s="2">
        <v>51</v>
      </c>
      <c r="C2152" s="2">
        <v>6</v>
      </c>
      <c r="D2152" s="2">
        <v>4</v>
      </c>
      <c r="E2152" s="2" t="s">
        <v>14</v>
      </c>
    </row>
    <row r="2153" spans="1:5" x14ac:dyDescent="0.3">
      <c r="A2153" s="2">
        <v>69</v>
      </c>
      <c r="B2153" s="2">
        <v>51</v>
      </c>
      <c r="C2153" s="2">
        <v>7</v>
      </c>
      <c r="D2153" s="2">
        <v>4</v>
      </c>
      <c r="E2153" s="2" t="s">
        <v>14</v>
      </c>
    </row>
    <row r="2154" spans="1:5" x14ac:dyDescent="0.3">
      <c r="A2154" s="2">
        <v>70</v>
      </c>
      <c r="B2154" s="2">
        <v>37</v>
      </c>
      <c r="C2154" s="2">
        <v>6</v>
      </c>
      <c r="D2154" s="2">
        <v>4</v>
      </c>
      <c r="E2154" s="2" t="s">
        <v>14</v>
      </c>
    </row>
    <row r="2155" spans="1:5" x14ac:dyDescent="0.3">
      <c r="A2155" s="2">
        <v>71</v>
      </c>
      <c r="B2155" s="2">
        <v>42</v>
      </c>
      <c r="C2155" s="2">
        <v>6</v>
      </c>
      <c r="D2155" s="2">
        <v>4</v>
      </c>
      <c r="E2155" s="2" t="s">
        <v>14</v>
      </c>
    </row>
    <row r="2156" spans="1:5" x14ac:dyDescent="0.3">
      <c r="A2156" s="2">
        <v>72</v>
      </c>
      <c r="B2156" s="2">
        <v>25</v>
      </c>
      <c r="C2156" s="2">
        <v>6</v>
      </c>
      <c r="D2156" s="2">
        <v>4</v>
      </c>
      <c r="E2156" s="2" t="s">
        <v>14</v>
      </c>
    </row>
    <row r="2157" spans="1:5" x14ac:dyDescent="0.3">
      <c r="A2157" s="2">
        <v>73</v>
      </c>
      <c r="B2157" s="2">
        <v>43</v>
      </c>
      <c r="C2157" s="2">
        <v>7</v>
      </c>
      <c r="D2157" s="2">
        <v>4</v>
      </c>
      <c r="E2157" s="2" t="s">
        <v>14</v>
      </c>
    </row>
    <row r="2158" spans="1:5" x14ac:dyDescent="0.3">
      <c r="A2158" s="2">
        <v>74</v>
      </c>
      <c r="B2158" s="2">
        <v>43</v>
      </c>
      <c r="C2158" s="2">
        <v>6</v>
      </c>
      <c r="D2158" s="2">
        <v>4</v>
      </c>
      <c r="E2158" s="2" t="s">
        <v>14</v>
      </c>
    </row>
    <row r="2159" spans="1:5" x14ac:dyDescent="0.3">
      <c r="A2159" s="2">
        <v>75</v>
      </c>
      <c r="B2159" s="2">
        <v>29</v>
      </c>
      <c r="C2159" s="2">
        <v>5</v>
      </c>
      <c r="D2159" s="2">
        <v>4</v>
      </c>
      <c r="E2159" s="2" t="s">
        <v>14</v>
      </c>
    </row>
    <row r="2160" spans="1:5" x14ac:dyDescent="0.3">
      <c r="A2160" s="2">
        <v>76</v>
      </c>
      <c r="B2160" s="2">
        <v>44</v>
      </c>
      <c r="C2160" s="2">
        <v>7</v>
      </c>
      <c r="D2160" s="2">
        <v>4</v>
      </c>
      <c r="E2160" s="2" t="s">
        <v>14</v>
      </c>
    </row>
    <row r="2161" spans="1:5" x14ac:dyDescent="0.3">
      <c r="A2161" s="2">
        <v>77</v>
      </c>
      <c r="B2161" s="2">
        <v>38</v>
      </c>
      <c r="C2161" s="2">
        <v>6</v>
      </c>
      <c r="D2161" s="2">
        <v>4</v>
      </c>
      <c r="E2161" s="2" t="s">
        <v>14</v>
      </c>
    </row>
    <row r="2162" spans="1:5" x14ac:dyDescent="0.3">
      <c r="A2162" s="2">
        <v>78</v>
      </c>
      <c r="B2162" s="2">
        <v>24</v>
      </c>
      <c r="C2162" s="2">
        <v>4</v>
      </c>
      <c r="D2162" s="2">
        <v>4</v>
      </c>
      <c r="E2162" s="2" t="s">
        <v>14</v>
      </c>
    </row>
    <row r="2163" spans="1:5" x14ac:dyDescent="0.3">
      <c r="A2163" s="2">
        <v>79</v>
      </c>
      <c r="B2163" s="2">
        <v>31</v>
      </c>
      <c r="C2163" s="2">
        <v>5</v>
      </c>
      <c r="D2163" s="2">
        <v>4</v>
      </c>
      <c r="E2163" s="2" t="s">
        <v>14</v>
      </c>
    </row>
    <row r="2164" spans="1:5" x14ac:dyDescent="0.3">
      <c r="A2164" s="2">
        <v>80</v>
      </c>
      <c r="B2164" s="2">
        <v>45</v>
      </c>
      <c r="C2164" s="2">
        <v>5</v>
      </c>
      <c r="D2164" s="2">
        <v>4</v>
      </c>
      <c r="E2164" s="2" t="s">
        <v>14</v>
      </c>
    </row>
    <row r="2165" spans="1:5" x14ac:dyDescent="0.3">
      <c r="A2165" s="2">
        <v>81</v>
      </c>
      <c r="B2165" s="2">
        <v>51</v>
      </c>
      <c r="C2165" s="2">
        <v>5</v>
      </c>
      <c r="D2165" s="2">
        <v>4</v>
      </c>
      <c r="E2165" s="2" t="s">
        <v>14</v>
      </c>
    </row>
    <row r="2166" spans="1:5" x14ac:dyDescent="0.3">
      <c r="A2166" s="2">
        <v>82</v>
      </c>
      <c r="B2166" s="2">
        <v>36</v>
      </c>
      <c r="C2166" s="2">
        <v>5</v>
      </c>
      <c r="D2166" s="2">
        <v>4</v>
      </c>
      <c r="E2166" s="2" t="s">
        <v>14</v>
      </c>
    </row>
    <row r="2167" spans="1:5" x14ac:dyDescent="0.3">
      <c r="A2167" s="2">
        <v>83</v>
      </c>
      <c r="B2167" s="2">
        <v>52</v>
      </c>
      <c r="C2167" s="2">
        <v>6</v>
      </c>
      <c r="D2167" s="2">
        <v>4</v>
      </c>
      <c r="E2167" s="2" t="s">
        <v>14</v>
      </c>
    </row>
    <row r="2168" spans="1:5" x14ac:dyDescent="0.3">
      <c r="A2168" s="2">
        <v>84</v>
      </c>
      <c r="B2168" s="2">
        <v>57</v>
      </c>
      <c r="C2168" s="2">
        <v>6</v>
      </c>
      <c r="D2168" s="2">
        <v>4</v>
      </c>
      <c r="E2168" s="2" t="s">
        <v>14</v>
      </c>
    </row>
    <row r="2169" spans="1:5" x14ac:dyDescent="0.3">
      <c r="A2169" s="2">
        <v>85</v>
      </c>
      <c r="B2169" s="2">
        <v>50</v>
      </c>
      <c r="C2169" s="2">
        <v>6</v>
      </c>
      <c r="D2169" s="2">
        <v>4</v>
      </c>
      <c r="E2169" s="2" t="s">
        <v>14</v>
      </c>
    </row>
    <row r="2170" spans="1:5" x14ac:dyDescent="0.3">
      <c r="A2170" s="2">
        <v>86</v>
      </c>
      <c r="B2170" s="2">
        <v>29</v>
      </c>
      <c r="C2170" s="2">
        <v>6</v>
      </c>
      <c r="D2170" s="2">
        <v>4</v>
      </c>
      <c r="E2170" s="2" t="s">
        <v>14</v>
      </c>
    </row>
    <row r="2171" spans="1:5" x14ac:dyDescent="0.3">
      <c r="A2171" s="2">
        <v>87</v>
      </c>
      <c r="B2171" s="2">
        <v>39</v>
      </c>
      <c r="C2171" s="2">
        <v>5</v>
      </c>
      <c r="D2171" s="2">
        <v>4</v>
      </c>
      <c r="E2171" s="2" t="s">
        <v>14</v>
      </c>
    </row>
    <row r="2172" spans="1:5" x14ac:dyDescent="0.3">
      <c r="A2172" s="2">
        <v>88</v>
      </c>
      <c r="B2172" s="2">
        <v>40</v>
      </c>
      <c r="C2172" s="2">
        <v>5</v>
      </c>
      <c r="D2172" s="2">
        <v>4</v>
      </c>
      <c r="E2172" s="2" t="s">
        <v>14</v>
      </c>
    </row>
    <row r="2173" spans="1:5" x14ac:dyDescent="0.3">
      <c r="A2173" s="2">
        <v>89</v>
      </c>
      <c r="B2173" s="2">
        <v>22</v>
      </c>
      <c r="C2173" s="2">
        <v>3</v>
      </c>
      <c r="D2173" s="2">
        <v>4</v>
      </c>
      <c r="E2173" s="2" t="s">
        <v>14</v>
      </c>
    </row>
    <row r="2174" spans="1:5" x14ac:dyDescent="0.3">
      <c r="A2174" s="2">
        <v>90</v>
      </c>
      <c r="B2174" s="2">
        <v>36</v>
      </c>
      <c r="C2174" s="2">
        <v>6</v>
      </c>
      <c r="D2174" s="2">
        <v>4</v>
      </c>
      <c r="E2174" s="2" t="s">
        <v>14</v>
      </c>
    </row>
    <row r="2175" spans="1:5" x14ac:dyDescent="0.3">
      <c r="A2175" s="2">
        <v>91</v>
      </c>
      <c r="B2175" s="2">
        <v>37</v>
      </c>
      <c r="C2175" s="2">
        <v>5</v>
      </c>
      <c r="D2175" s="2">
        <v>4</v>
      </c>
      <c r="E2175" s="2" t="s">
        <v>14</v>
      </c>
    </row>
    <row r="2176" spans="1:5" x14ac:dyDescent="0.3">
      <c r="A2176" s="2">
        <v>92</v>
      </c>
      <c r="B2176" s="2">
        <v>45</v>
      </c>
      <c r="C2176" s="2">
        <v>4</v>
      </c>
      <c r="D2176" s="2">
        <v>4</v>
      </c>
      <c r="E2176" s="2" t="s">
        <v>14</v>
      </c>
    </row>
    <row r="2177" spans="1:5" x14ac:dyDescent="0.3">
      <c r="A2177" s="2">
        <v>93</v>
      </c>
      <c r="B2177" s="2">
        <v>48</v>
      </c>
      <c r="C2177" s="2">
        <v>6</v>
      </c>
      <c r="D2177" s="2">
        <v>4</v>
      </c>
      <c r="E2177" s="2" t="s">
        <v>14</v>
      </c>
    </row>
    <row r="2178" spans="1:5" x14ac:dyDescent="0.3">
      <c r="A2178" s="2">
        <v>94</v>
      </c>
      <c r="B2178" s="2">
        <v>43</v>
      </c>
      <c r="C2178" s="2">
        <v>7</v>
      </c>
      <c r="D2178" s="2">
        <v>4</v>
      </c>
      <c r="E2178" s="2" t="s">
        <v>14</v>
      </c>
    </row>
    <row r="2179" spans="1:5" x14ac:dyDescent="0.3">
      <c r="A2179" s="2">
        <v>95</v>
      </c>
      <c r="B2179" s="2">
        <v>42</v>
      </c>
      <c r="C2179" s="2">
        <v>5</v>
      </c>
      <c r="D2179" s="2">
        <v>4</v>
      </c>
      <c r="E2179" s="2" t="s">
        <v>14</v>
      </c>
    </row>
    <row r="2180" spans="1:5" x14ac:dyDescent="0.3">
      <c r="A2180" s="2">
        <v>96</v>
      </c>
      <c r="B2180" s="2">
        <v>37</v>
      </c>
      <c r="C2180" s="2">
        <v>6</v>
      </c>
      <c r="D2180" s="2">
        <v>4</v>
      </c>
      <c r="E2180" s="2" t="s">
        <v>14</v>
      </c>
    </row>
    <row r="2181" spans="1:5" x14ac:dyDescent="0.3">
      <c r="A2181" s="2">
        <v>97</v>
      </c>
      <c r="B2181" s="2">
        <v>36</v>
      </c>
      <c r="C2181" s="2">
        <v>5</v>
      </c>
      <c r="D2181" s="2">
        <v>4</v>
      </c>
      <c r="E2181" s="2" t="s">
        <v>14</v>
      </c>
    </row>
    <row r="2182" spans="1:5" x14ac:dyDescent="0.3">
      <c r="A2182" s="2">
        <v>98</v>
      </c>
      <c r="B2182" s="2">
        <v>33</v>
      </c>
      <c r="C2182" s="2">
        <v>5</v>
      </c>
      <c r="D2182" s="2">
        <v>4</v>
      </c>
      <c r="E2182" s="2" t="s">
        <v>14</v>
      </c>
    </row>
    <row r="2183" spans="1:5" x14ac:dyDescent="0.3">
      <c r="A2183" s="2">
        <v>99</v>
      </c>
      <c r="B2183" s="2">
        <v>34</v>
      </c>
      <c r="C2183" s="2">
        <v>6</v>
      </c>
      <c r="D2183" s="2">
        <v>4</v>
      </c>
      <c r="E2183" s="2" t="s">
        <v>14</v>
      </c>
    </row>
    <row r="2184" spans="1:5" x14ac:dyDescent="0.3">
      <c r="A2184" s="2">
        <v>100</v>
      </c>
      <c r="B2184" s="2">
        <v>53</v>
      </c>
      <c r="C2184" s="2">
        <v>7</v>
      </c>
      <c r="D2184" s="2">
        <v>4</v>
      </c>
      <c r="E2184" s="2" t="s">
        <v>14</v>
      </c>
    </row>
    <row r="2185" spans="1:5" x14ac:dyDescent="0.3">
      <c r="A2185" s="2">
        <v>101</v>
      </c>
      <c r="B2185" s="2">
        <v>63</v>
      </c>
      <c r="C2185" s="2">
        <v>7</v>
      </c>
      <c r="D2185" s="2">
        <v>4</v>
      </c>
      <c r="E2185" s="2" t="s">
        <v>14</v>
      </c>
    </row>
    <row r="2186" spans="1:5" x14ac:dyDescent="0.3">
      <c r="A2186" s="2">
        <v>102</v>
      </c>
      <c r="B2186" s="2">
        <v>55</v>
      </c>
      <c r="C2186" s="2">
        <v>7</v>
      </c>
      <c r="D2186" s="2">
        <v>4</v>
      </c>
      <c r="E2186" s="2" t="s">
        <v>14</v>
      </c>
    </row>
    <row r="2187" spans="1:5" x14ac:dyDescent="0.3">
      <c r="A2187" s="2">
        <v>103</v>
      </c>
      <c r="B2187" s="2">
        <v>49</v>
      </c>
      <c r="C2187" s="2">
        <v>6</v>
      </c>
      <c r="D2187" s="2">
        <v>4</v>
      </c>
      <c r="E2187" s="2" t="s">
        <v>14</v>
      </c>
    </row>
    <row r="2188" spans="1:5" x14ac:dyDescent="0.3">
      <c r="A2188" s="2">
        <v>104</v>
      </c>
      <c r="B2188" s="2">
        <v>69</v>
      </c>
      <c r="C2188" s="2">
        <v>8</v>
      </c>
      <c r="D2188" s="2">
        <v>4</v>
      </c>
      <c r="E2188" s="2" t="s">
        <v>14</v>
      </c>
    </row>
    <row r="2189" spans="1:5" x14ac:dyDescent="0.3">
      <c r="A2189" s="2">
        <v>105</v>
      </c>
      <c r="B2189" s="2">
        <v>57</v>
      </c>
      <c r="C2189" s="2">
        <v>5</v>
      </c>
      <c r="D2189" s="2">
        <v>4</v>
      </c>
      <c r="E2189" s="2" t="s">
        <v>14</v>
      </c>
    </row>
    <row r="2190" spans="1:5" x14ac:dyDescent="0.3">
      <c r="A2190" s="2">
        <v>106</v>
      </c>
      <c r="B2190" s="2">
        <v>31</v>
      </c>
      <c r="C2190" s="2">
        <v>6</v>
      </c>
      <c r="D2190" s="2">
        <v>4</v>
      </c>
      <c r="E2190" s="2" t="s">
        <v>14</v>
      </c>
    </row>
    <row r="2191" spans="1:5" x14ac:dyDescent="0.3">
      <c r="A2191" s="2">
        <v>107</v>
      </c>
      <c r="B2191" s="2">
        <v>36</v>
      </c>
      <c r="C2191" s="2">
        <v>4</v>
      </c>
      <c r="D2191" s="2">
        <v>4</v>
      </c>
      <c r="E2191" s="2" t="s">
        <v>14</v>
      </c>
    </row>
    <row r="2192" spans="1:5" x14ac:dyDescent="0.3">
      <c r="A2192" s="2">
        <v>108</v>
      </c>
      <c r="B2192" s="2">
        <v>58</v>
      </c>
      <c r="C2192" s="2">
        <v>8</v>
      </c>
      <c r="D2192" s="2">
        <v>4</v>
      </c>
      <c r="E2192" s="2" t="s">
        <v>14</v>
      </c>
    </row>
    <row r="2193" spans="1:5" x14ac:dyDescent="0.3">
      <c r="A2193" s="2">
        <v>109</v>
      </c>
      <c r="B2193" s="2">
        <v>26</v>
      </c>
      <c r="C2193" s="2">
        <v>4</v>
      </c>
      <c r="D2193" s="2">
        <v>4</v>
      </c>
      <c r="E2193" s="2" t="s">
        <v>14</v>
      </c>
    </row>
    <row r="2194" spans="1:5" x14ac:dyDescent="0.3">
      <c r="A2194" s="2">
        <v>110</v>
      </c>
      <c r="B2194" s="2">
        <v>71</v>
      </c>
      <c r="C2194" s="2">
        <v>10</v>
      </c>
      <c r="D2194" s="2">
        <v>4</v>
      </c>
      <c r="E2194" s="2" t="s">
        <v>14</v>
      </c>
    </row>
    <row r="2195" spans="1:5" x14ac:dyDescent="0.3">
      <c r="A2195" s="2">
        <v>111</v>
      </c>
      <c r="B2195" s="2">
        <v>34</v>
      </c>
      <c r="C2195" s="2">
        <v>5</v>
      </c>
      <c r="D2195" s="2">
        <v>4</v>
      </c>
      <c r="E2195" s="2" t="s">
        <v>14</v>
      </c>
    </row>
    <row r="2196" spans="1:5" x14ac:dyDescent="0.3">
      <c r="A2196" s="2">
        <v>112</v>
      </c>
      <c r="B2196" s="2">
        <v>34</v>
      </c>
      <c r="C2196" s="2">
        <v>4</v>
      </c>
      <c r="D2196" s="2">
        <v>4</v>
      </c>
      <c r="E2196" s="2" t="s">
        <v>14</v>
      </c>
    </row>
    <row r="2197" spans="1:5" x14ac:dyDescent="0.3">
      <c r="A2197" s="2">
        <v>113</v>
      </c>
      <c r="B2197" s="2">
        <v>40</v>
      </c>
      <c r="C2197" s="2">
        <v>6</v>
      </c>
      <c r="D2197" s="2">
        <v>4</v>
      </c>
      <c r="E2197" s="2" t="s">
        <v>14</v>
      </c>
    </row>
    <row r="2198" spans="1:5" x14ac:dyDescent="0.3">
      <c r="A2198" s="2">
        <v>114</v>
      </c>
      <c r="B2198" s="2">
        <v>23</v>
      </c>
      <c r="C2198" s="2">
        <v>3</v>
      </c>
      <c r="D2198" s="2">
        <v>4</v>
      </c>
      <c r="E2198" s="2" t="s">
        <v>14</v>
      </c>
    </row>
    <row r="2199" spans="1:5" x14ac:dyDescent="0.3">
      <c r="A2199" s="2">
        <v>115</v>
      </c>
      <c r="B2199" s="2">
        <v>66</v>
      </c>
      <c r="C2199" s="2">
        <v>6</v>
      </c>
      <c r="D2199" s="2">
        <v>4</v>
      </c>
      <c r="E2199" s="2" t="s">
        <v>14</v>
      </c>
    </row>
    <row r="2200" spans="1:5" x14ac:dyDescent="0.3">
      <c r="A2200" s="2">
        <v>116</v>
      </c>
      <c r="B2200" s="2">
        <v>41</v>
      </c>
      <c r="C2200" s="2">
        <v>5</v>
      </c>
      <c r="D2200" s="2">
        <v>4</v>
      </c>
      <c r="E2200" s="2" t="s">
        <v>14</v>
      </c>
    </row>
    <row r="2201" spans="1:5" x14ac:dyDescent="0.3">
      <c r="A2201" s="2">
        <v>117</v>
      </c>
      <c r="B2201" s="2">
        <v>37</v>
      </c>
      <c r="C2201" s="2">
        <v>5</v>
      </c>
      <c r="D2201" s="2">
        <v>4</v>
      </c>
      <c r="E2201" s="2" t="s">
        <v>14</v>
      </c>
    </row>
    <row r="2202" spans="1:5" x14ac:dyDescent="0.3">
      <c r="A2202" s="2">
        <v>118</v>
      </c>
      <c r="B2202" s="2">
        <v>42</v>
      </c>
      <c r="C2202" s="2">
        <v>5</v>
      </c>
      <c r="D2202" s="2">
        <v>4</v>
      </c>
      <c r="E2202" s="2" t="s">
        <v>14</v>
      </c>
    </row>
    <row r="2203" spans="1:5" x14ac:dyDescent="0.3">
      <c r="A2203" s="2">
        <v>119</v>
      </c>
      <c r="B2203" s="2">
        <v>41</v>
      </c>
      <c r="C2203" s="2">
        <v>3</v>
      </c>
      <c r="D2203" s="2">
        <v>4</v>
      </c>
      <c r="E2203" s="2" t="s">
        <v>14</v>
      </c>
    </row>
    <row r="2204" spans="1:5" x14ac:dyDescent="0.3">
      <c r="A2204" s="2">
        <v>120</v>
      </c>
      <c r="B2204" s="2">
        <v>33</v>
      </c>
      <c r="C2204" s="2">
        <v>4</v>
      </c>
      <c r="D2204" s="2">
        <v>4</v>
      </c>
      <c r="E2204" s="2" t="s">
        <v>14</v>
      </c>
    </row>
    <row r="2205" spans="1:5" x14ac:dyDescent="0.3">
      <c r="A2205" s="2">
        <v>121</v>
      </c>
      <c r="B2205" s="2">
        <v>53</v>
      </c>
      <c r="C2205" s="2">
        <v>7</v>
      </c>
      <c r="D2205" s="2">
        <v>4</v>
      </c>
      <c r="E2205" s="2" t="s">
        <v>14</v>
      </c>
    </row>
    <row r="2206" spans="1:5" x14ac:dyDescent="0.3">
      <c r="A2206" s="2">
        <v>122</v>
      </c>
      <c r="B2206" s="2">
        <v>61</v>
      </c>
      <c r="C2206" s="2">
        <v>7</v>
      </c>
      <c r="D2206" s="2">
        <v>4</v>
      </c>
      <c r="E2206" s="2" t="s">
        <v>14</v>
      </c>
    </row>
    <row r="2207" spans="1:5" x14ac:dyDescent="0.3">
      <c r="A2207" s="2">
        <v>123</v>
      </c>
      <c r="B2207" s="2">
        <v>56</v>
      </c>
      <c r="C2207" s="2">
        <v>6</v>
      </c>
      <c r="D2207" s="2">
        <v>4</v>
      </c>
      <c r="E2207" s="2" t="s">
        <v>14</v>
      </c>
    </row>
    <row r="2208" spans="1:5" x14ac:dyDescent="0.3">
      <c r="A2208" s="2">
        <v>124</v>
      </c>
      <c r="B2208" s="2">
        <v>41</v>
      </c>
      <c r="C2208" s="2">
        <v>6</v>
      </c>
      <c r="D2208" s="2">
        <v>4</v>
      </c>
      <c r="E2208" s="2" t="s">
        <v>14</v>
      </c>
    </row>
    <row r="2209" spans="1:5" x14ac:dyDescent="0.3">
      <c r="A2209" s="2">
        <v>125</v>
      </c>
      <c r="B2209" s="2">
        <v>54</v>
      </c>
      <c r="C2209" s="2">
        <v>6</v>
      </c>
      <c r="D2209" s="2">
        <v>4</v>
      </c>
      <c r="E2209" s="2" t="s">
        <v>14</v>
      </c>
    </row>
    <row r="2210" spans="1:5" x14ac:dyDescent="0.3">
      <c r="A2210" s="2">
        <v>126</v>
      </c>
      <c r="B2210" s="2">
        <v>31</v>
      </c>
      <c r="C2210" s="2">
        <v>6</v>
      </c>
      <c r="D2210" s="2">
        <v>4</v>
      </c>
      <c r="E2210" s="2" t="s">
        <v>14</v>
      </c>
    </row>
    <row r="2211" spans="1:5" x14ac:dyDescent="0.3">
      <c r="A2211" s="2">
        <v>127</v>
      </c>
      <c r="B2211" s="2">
        <v>29</v>
      </c>
      <c r="C2211" s="2">
        <v>5</v>
      </c>
      <c r="D2211" s="2">
        <v>4</v>
      </c>
      <c r="E2211" s="2" t="s">
        <v>14</v>
      </c>
    </row>
    <row r="2212" spans="1:5" x14ac:dyDescent="0.3">
      <c r="A2212" s="2">
        <v>128</v>
      </c>
      <c r="B2212" s="2">
        <v>62</v>
      </c>
      <c r="C2212" s="2">
        <v>7</v>
      </c>
      <c r="D2212" s="2">
        <v>4</v>
      </c>
      <c r="E2212" s="2" t="s">
        <v>14</v>
      </c>
    </row>
    <row r="2213" spans="1:5" x14ac:dyDescent="0.3">
      <c r="A2213" s="2">
        <v>129</v>
      </c>
      <c r="B2213" s="2">
        <v>36</v>
      </c>
      <c r="C2213" s="2">
        <v>5</v>
      </c>
      <c r="D2213" s="2">
        <v>4</v>
      </c>
      <c r="E2213" s="2" t="s">
        <v>14</v>
      </c>
    </row>
    <row r="2214" spans="1:5" x14ac:dyDescent="0.3">
      <c r="A2214" s="2">
        <v>130</v>
      </c>
      <c r="B2214" s="2">
        <v>34</v>
      </c>
      <c r="C2214" s="2">
        <v>6</v>
      </c>
      <c r="D2214" s="2">
        <v>4</v>
      </c>
      <c r="E2214" s="2" t="s">
        <v>14</v>
      </c>
    </row>
    <row r="2215" spans="1:5" x14ac:dyDescent="0.3">
      <c r="A2215" s="2">
        <v>131</v>
      </c>
      <c r="B2215" s="2">
        <v>82</v>
      </c>
      <c r="C2215" s="2">
        <v>8</v>
      </c>
      <c r="D2215" s="2">
        <v>4</v>
      </c>
      <c r="E2215" s="2" t="s">
        <v>14</v>
      </c>
    </row>
    <row r="2216" spans="1:5" x14ac:dyDescent="0.3">
      <c r="A2216" s="2">
        <v>132</v>
      </c>
      <c r="B2216" s="2">
        <v>28</v>
      </c>
      <c r="C2216" s="2">
        <v>5</v>
      </c>
      <c r="D2216" s="2">
        <v>4</v>
      </c>
      <c r="E2216" s="2" t="s">
        <v>14</v>
      </c>
    </row>
    <row r="2217" spans="1:5" x14ac:dyDescent="0.3">
      <c r="A2217" s="2">
        <v>133</v>
      </c>
      <c r="B2217" s="2">
        <v>53</v>
      </c>
      <c r="C2217" s="2">
        <v>5</v>
      </c>
      <c r="D2217" s="2">
        <v>4</v>
      </c>
      <c r="E2217" s="2" t="s">
        <v>14</v>
      </c>
    </row>
    <row r="2218" spans="1:5" x14ac:dyDescent="0.3">
      <c r="A2218" s="2">
        <v>134</v>
      </c>
      <c r="B2218" s="2">
        <v>34</v>
      </c>
      <c r="C2218" s="2">
        <v>6</v>
      </c>
      <c r="D2218" s="2">
        <v>4</v>
      </c>
      <c r="E2218" s="2" t="s">
        <v>14</v>
      </c>
    </row>
    <row r="2219" spans="1:5" x14ac:dyDescent="0.3">
      <c r="A2219" s="2">
        <v>135</v>
      </c>
      <c r="B2219" s="2">
        <v>38</v>
      </c>
      <c r="C2219" s="2">
        <v>5</v>
      </c>
      <c r="D2219" s="2">
        <v>4</v>
      </c>
      <c r="E2219" s="2" t="s">
        <v>14</v>
      </c>
    </row>
    <row r="2220" spans="1:5" x14ac:dyDescent="0.3">
      <c r="A2220" s="2">
        <v>136</v>
      </c>
      <c r="B2220" s="2">
        <v>34</v>
      </c>
      <c r="C2220" s="2">
        <v>4</v>
      </c>
      <c r="D2220" s="2">
        <v>4</v>
      </c>
      <c r="E2220" s="2" t="s">
        <v>14</v>
      </c>
    </row>
    <row r="2221" spans="1:5" x14ac:dyDescent="0.3">
      <c r="A2221" s="2">
        <v>137</v>
      </c>
      <c r="B2221" s="2">
        <v>34</v>
      </c>
      <c r="C2221" s="2">
        <v>5</v>
      </c>
      <c r="D2221" s="2">
        <v>4</v>
      </c>
      <c r="E2221" s="2" t="s">
        <v>14</v>
      </c>
    </row>
    <row r="2222" spans="1:5" x14ac:dyDescent="0.3">
      <c r="A2222" s="2">
        <v>138</v>
      </c>
      <c r="B2222" s="2">
        <v>43</v>
      </c>
      <c r="C2222" s="2">
        <v>5</v>
      </c>
      <c r="D2222" s="2">
        <v>4</v>
      </c>
      <c r="E2222" s="2" t="s">
        <v>14</v>
      </c>
    </row>
    <row r="2223" spans="1:5" x14ac:dyDescent="0.3">
      <c r="A2223" s="2">
        <v>139</v>
      </c>
      <c r="B2223" s="2">
        <v>31</v>
      </c>
      <c r="C2223" s="2">
        <v>5</v>
      </c>
      <c r="D2223" s="2">
        <v>4</v>
      </c>
      <c r="E2223" s="2" t="s">
        <v>14</v>
      </c>
    </row>
    <row r="2224" spans="1:5" x14ac:dyDescent="0.3">
      <c r="A2224" s="2">
        <v>140</v>
      </c>
      <c r="B2224" s="2">
        <v>32</v>
      </c>
      <c r="C2224" s="2">
        <v>5</v>
      </c>
      <c r="D2224" s="2">
        <v>4</v>
      </c>
      <c r="E2224" s="2" t="s">
        <v>14</v>
      </c>
    </row>
    <row r="2225" spans="1:5" x14ac:dyDescent="0.3">
      <c r="A2225" s="2">
        <v>141</v>
      </c>
      <c r="B2225" s="2">
        <v>39</v>
      </c>
      <c r="C2225" s="2">
        <v>4</v>
      </c>
      <c r="D2225" s="2">
        <v>4</v>
      </c>
      <c r="E2225" s="2" t="s">
        <v>14</v>
      </c>
    </row>
    <row r="2226" spans="1:5" x14ac:dyDescent="0.3">
      <c r="A2226" s="2">
        <v>142</v>
      </c>
      <c r="B2226" s="2">
        <v>40</v>
      </c>
      <c r="C2226" s="2">
        <v>3</v>
      </c>
      <c r="D2226" s="2">
        <v>4</v>
      </c>
      <c r="E2226" s="2" t="s">
        <v>14</v>
      </c>
    </row>
    <row r="2227" spans="1:5" x14ac:dyDescent="0.3">
      <c r="A2227" s="2">
        <v>143</v>
      </c>
      <c r="B2227" s="2">
        <v>30</v>
      </c>
      <c r="C2227" s="2">
        <v>5</v>
      </c>
      <c r="D2227" s="2">
        <v>4</v>
      </c>
      <c r="E2227" s="2" t="s">
        <v>14</v>
      </c>
    </row>
    <row r="2228" spans="1:5" x14ac:dyDescent="0.3">
      <c r="A2228" s="2">
        <v>144</v>
      </c>
      <c r="B2228" s="2">
        <v>46</v>
      </c>
      <c r="C2228" s="2">
        <v>7</v>
      </c>
      <c r="D2228" s="2">
        <v>4</v>
      </c>
      <c r="E2228" s="2" t="s">
        <v>14</v>
      </c>
    </row>
    <row r="2229" spans="1:5" x14ac:dyDescent="0.3">
      <c r="A2229" s="2">
        <v>145</v>
      </c>
      <c r="B2229" s="2">
        <v>24</v>
      </c>
      <c r="C2229" s="2">
        <v>4</v>
      </c>
      <c r="D2229" s="2">
        <v>4</v>
      </c>
      <c r="E2229" s="2" t="s">
        <v>14</v>
      </c>
    </row>
    <row r="2230" spans="1:5" x14ac:dyDescent="0.3">
      <c r="A2230" s="2">
        <v>146</v>
      </c>
      <c r="B2230" s="2">
        <v>15</v>
      </c>
      <c r="C2230" s="2">
        <v>2</v>
      </c>
      <c r="D2230" s="2">
        <v>4</v>
      </c>
      <c r="E2230" s="2" t="s">
        <v>14</v>
      </c>
    </row>
    <row r="2231" spans="1:5" x14ac:dyDescent="0.3">
      <c r="A2231" s="2">
        <v>147</v>
      </c>
      <c r="B2231" s="2">
        <v>28</v>
      </c>
      <c r="C2231" s="2">
        <v>5</v>
      </c>
      <c r="D2231" s="2">
        <v>4</v>
      </c>
      <c r="E2231" s="2" t="s">
        <v>14</v>
      </c>
    </row>
    <row r="2232" spans="1:5" x14ac:dyDescent="0.3">
      <c r="A2232" s="2">
        <v>148</v>
      </c>
      <c r="B2232" s="2">
        <v>33</v>
      </c>
      <c r="C2232" s="2">
        <v>5</v>
      </c>
      <c r="D2232" s="2">
        <v>4</v>
      </c>
      <c r="E2232" s="2" t="s">
        <v>14</v>
      </c>
    </row>
    <row r="2233" spans="1:5" x14ac:dyDescent="0.3">
      <c r="A2233" s="2">
        <v>149</v>
      </c>
      <c r="B2233" s="2">
        <v>40</v>
      </c>
      <c r="C2233" s="2">
        <v>5</v>
      </c>
      <c r="D2233" s="2">
        <v>4</v>
      </c>
      <c r="E2233" s="2" t="s">
        <v>14</v>
      </c>
    </row>
    <row r="2234" spans="1:5" x14ac:dyDescent="0.3">
      <c r="A2234" s="2">
        <v>150</v>
      </c>
      <c r="B2234" s="2">
        <v>48</v>
      </c>
      <c r="C2234" s="2">
        <v>7</v>
      </c>
      <c r="D2234" s="2">
        <v>4</v>
      </c>
      <c r="E2234" s="2" t="s">
        <v>14</v>
      </c>
    </row>
    <row r="2235" spans="1:5" x14ac:dyDescent="0.3">
      <c r="A2235" s="2">
        <v>151</v>
      </c>
      <c r="B2235" s="2">
        <v>30</v>
      </c>
      <c r="C2235" s="2">
        <v>5</v>
      </c>
      <c r="D2235" s="2">
        <v>4</v>
      </c>
      <c r="E2235" s="2" t="s">
        <v>14</v>
      </c>
    </row>
    <row r="2236" spans="1:5" x14ac:dyDescent="0.3">
      <c r="A2236" s="2">
        <v>152</v>
      </c>
      <c r="B2236" s="2">
        <v>32</v>
      </c>
      <c r="C2236" s="2">
        <v>6</v>
      </c>
      <c r="D2236" s="2">
        <v>4</v>
      </c>
      <c r="E2236" s="2" t="s">
        <v>14</v>
      </c>
    </row>
    <row r="2237" spans="1:5" x14ac:dyDescent="0.3">
      <c r="A2237" s="2">
        <v>153</v>
      </c>
      <c r="B2237" s="2">
        <v>34</v>
      </c>
      <c r="C2237" s="2">
        <v>4</v>
      </c>
      <c r="D2237" s="2">
        <v>4</v>
      </c>
      <c r="E2237" s="2" t="s">
        <v>14</v>
      </c>
    </row>
    <row r="2238" spans="1:5" x14ac:dyDescent="0.3">
      <c r="A2238" s="2">
        <v>154</v>
      </c>
      <c r="B2238" s="2">
        <v>53</v>
      </c>
      <c r="C2238" s="2">
        <v>6</v>
      </c>
      <c r="D2238" s="2">
        <v>4</v>
      </c>
      <c r="E2238" s="2" t="s">
        <v>14</v>
      </c>
    </row>
    <row r="2239" spans="1:5" x14ac:dyDescent="0.3">
      <c r="A2239" s="2">
        <v>155</v>
      </c>
      <c r="B2239" s="2">
        <v>32</v>
      </c>
      <c r="C2239" s="2">
        <v>7</v>
      </c>
      <c r="D2239" s="2">
        <v>4</v>
      </c>
      <c r="E2239" s="2" t="s">
        <v>14</v>
      </c>
    </row>
    <row r="2240" spans="1:5" x14ac:dyDescent="0.3">
      <c r="A2240" s="2">
        <v>156</v>
      </c>
      <c r="B2240" s="2">
        <v>31</v>
      </c>
      <c r="C2240" s="2">
        <v>4</v>
      </c>
      <c r="D2240" s="2">
        <v>4</v>
      </c>
      <c r="E2240" s="2" t="s">
        <v>14</v>
      </c>
    </row>
    <row r="2241" spans="1:5" x14ac:dyDescent="0.3">
      <c r="A2241" s="2">
        <v>157</v>
      </c>
      <c r="B2241" s="2">
        <v>22</v>
      </c>
      <c r="C2241" s="2">
        <v>4</v>
      </c>
      <c r="D2241" s="2">
        <v>4</v>
      </c>
      <c r="E2241" s="2" t="s">
        <v>14</v>
      </c>
    </row>
    <row r="2242" spans="1:5" x14ac:dyDescent="0.3">
      <c r="A2242" s="2">
        <v>158</v>
      </c>
      <c r="B2242" s="2">
        <v>23</v>
      </c>
      <c r="C2242" s="2">
        <v>3</v>
      </c>
      <c r="D2242" s="2">
        <v>4</v>
      </c>
      <c r="E2242" s="2" t="s">
        <v>14</v>
      </c>
    </row>
    <row r="2243" spans="1:5" x14ac:dyDescent="0.3">
      <c r="A2243" s="2">
        <v>159</v>
      </c>
      <c r="B2243" s="2">
        <v>43</v>
      </c>
      <c r="C2243" s="2">
        <v>5</v>
      </c>
      <c r="D2243" s="2">
        <v>4</v>
      </c>
      <c r="E2243" s="2" t="s">
        <v>14</v>
      </c>
    </row>
    <row r="2244" spans="1:5" x14ac:dyDescent="0.3">
      <c r="A2244" s="2">
        <v>160</v>
      </c>
      <c r="B2244" s="2">
        <v>24</v>
      </c>
      <c r="C2244" s="2">
        <v>5</v>
      </c>
      <c r="D2244" s="2">
        <v>4</v>
      </c>
      <c r="E2244" s="2" t="s">
        <v>14</v>
      </c>
    </row>
    <row r="2245" spans="1:5" x14ac:dyDescent="0.3">
      <c r="A2245" s="2">
        <v>161</v>
      </c>
      <c r="B2245" s="2">
        <v>36</v>
      </c>
      <c r="C2245" s="2">
        <v>4</v>
      </c>
      <c r="D2245" s="2">
        <v>4</v>
      </c>
      <c r="E2245" s="2" t="s">
        <v>14</v>
      </c>
    </row>
    <row r="2246" spans="1:5" x14ac:dyDescent="0.3">
      <c r="A2246" s="2">
        <v>162</v>
      </c>
      <c r="B2246" s="2">
        <v>26</v>
      </c>
      <c r="C2246" s="2">
        <v>4</v>
      </c>
      <c r="D2246" s="2">
        <v>4</v>
      </c>
      <c r="E2246" s="2" t="s">
        <v>14</v>
      </c>
    </row>
    <row r="2247" spans="1:5" x14ac:dyDescent="0.3">
      <c r="A2247" s="2">
        <v>163</v>
      </c>
      <c r="B2247" s="2">
        <v>51</v>
      </c>
      <c r="C2247" s="2">
        <v>6</v>
      </c>
      <c r="D2247" s="2">
        <v>4</v>
      </c>
      <c r="E2247" s="2" t="s">
        <v>14</v>
      </c>
    </row>
    <row r="2248" spans="1:5" x14ac:dyDescent="0.3">
      <c r="A2248" s="2">
        <v>164</v>
      </c>
      <c r="B2248" s="2">
        <v>21</v>
      </c>
      <c r="C2248" s="2">
        <v>5</v>
      </c>
      <c r="D2248" s="2">
        <v>4</v>
      </c>
      <c r="E2248" s="2" t="s">
        <v>14</v>
      </c>
    </row>
    <row r="2249" spans="1:5" x14ac:dyDescent="0.3">
      <c r="A2249" s="2">
        <v>165</v>
      </c>
      <c r="B2249" s="2">
        <v>22</v>
      </c>
      <c r="C2249" s="2">
        <v>3</v>
      </c>
      <c r="D2249" s="2">
        <v>4</v>
      </c>
      <c r="E2249" s="2" t="s">
        <v>14</v>
      </c>
    </row>
    <row r="2250" spans="1:5" x14ac:dyDescent="0.3">
      <c r="A2250" s="2">
        <v>166</v>
      </c>
      <c r="B2250" s="2">
        <v>19</v>
      </c>
      <c r="C2250" s="2">
        <v>4</v>
      </c>
      <c r="D2250" s="2">
        <v>4</v>
      </c>
      <c r="E2250" s="2" t="s">
        <v>14</v>
      </c>
    </row>
    <row r="2251" spans="1:5" x14ac:dyDescent="0.3">
      <c r="A2251" s="2">
        <v>167</v>
      </c>
      <c r="B2251" s="2">
        <v>25</v>
      </c>
      <c r="C2251" s="2">
        <v>5</v>
      </c>
      <c r="D2251" s="2">
        <v>4</v>
      </c>
      <c r="E2251" s="2" t="s">
        <v>14</v>
      </c>
    </row>
    <row r="2252" spans="1:5" x14ac:dyDescent="0.3">
      <c r="A2252" s="2">
        <v>168</v>
      </c>
      <c r="B2252" s="2">
        <v>54</v>
      </c>
      <c r="C2252" s="2">
        <v>7</v>
      </c>
      <c r="D2252" s="2">
        <v>4</v>
      </c>
      <c r="E2252" s="2" t="s">
        <v>14</v>
      </c>
    </row>
    <row r="2253" spans="1:5" x14ac:dyDescent="0.3">
      <c r="A2253" s="2">
        <v>169</v>
      </c>
      <c r="B2253" s="2">
        <v>37</v>
      </c>
      <c r="C2253" s="2">
        <v>6</v>
      </c>
      <c r="D2253" s="2">
        <v>4</v>
      </c>
      <c r="E2253" s="2" t="s">
        <v>14</v>
      </c>
    </row>
    <row r="2254" spans="1:5" x14ac:dyDescent="0.3">
      <c r="A2254" s="2">
        <v>170</v>
      </c>
      <c r="B2254" s="2">
        <v>38</v>
      </c>
      <c r="C2254" s="2">
        <v>5</v>
      </c>
      <c r="D2254" s="2">
        <v>4</v>
      </c>
      <c r="E2254" s="2" t="s">
        <v>14</v>
      </c>
    </row>
    <row r="2255" spans="1:5" x14ac:dyDescent="0.3">
      <c r="A2255" s="2">
        <v>171</v>
      </c>
      <c r="B2255" s="2">
        <v>50</v>
      </c>
      <c r="C2255" s="2">
        <v>6</v>
      </c>
      <c r="D2255" s="2">
        <v>4</v>
      </c>
      <c r="E2255" s="2" t="s">
        <v>14</v>
      </c>
    </row>
    <row r="2256" spans="1:5" x14ac:dyDescent="0.3">
      <c r="A2256" s="2">
        <v>172</v>
      </c>
      <c r="B2256" s="2">
        <v>58</v>
      </c>
      <c r="C2256" s="2">
        <v>6</v>
      </c>
      <c r="D2256" s="2">
        <v>4</v>
      </c>
      <c r="E2256" s="2" t="s">
        <v>14</v>
      </c>
    </row>
    <row r="2257" spans="1:5" x14ac:dyDescent="0.3">
      <c r="A2257" s="2">
        <v>173</v>
      </c>
      <c r="B2257" s="2">
        <v>28</v>
      </c>
      <c r="C2257" s="2">
        <v>4</v>
      </c>
      <c r="D2257" s="2">
        <v>4</v>
      </c>
      <c r="E2257" s="2" t="s">
        <v>14</v>
      </c>
    </row>
    <row r="2258" spans="1:5" x14ac:dyDescent="0.3">
      <c r="A2258" s="2">
        <v>174</v>
      </c>
      <c r="B2258" s="2">
        <v>45</v>
      </c>
      <c r="C2258" s="2">
        <v>5</v>
      </c>
      <c r="D2258" s="2">
        <v>4</v>
      </c>
      <c r="E2258" s="2" t="s">
        <v>14</v>
      </c>
    </row>
    <row r="2259" spans="1:5" x14ac:dyDescent="0.3">
      <c r="A2259" s="2">
        <v>175</v>
      </c>
      <c r="B2259" s="2">
        <v>46</v>
      </c>
      <c r="C2259" s="2">
        <v>7</v>
      </c>
      <c r="D2259" s="2">
        <v>4</v>
      </c>
      <c r="E2259" s="2" t="s">
        <v>14</v>
      </c>
    </row>
    <row r="2260" spans="1:5" x14ac:dyDescent="0.3">
      <c r="A2260" s="2">
        <v>176</v>
      </c>
      <c r="B2260" s="2">
        <v>51</v>
      </c>
      <c r="C2260" s="2">
        <v>7</v>
      </c>
      <c r="D2260" s="2">
        <v>4</v>
      </c>
      <c r="E2260" s="2" t="s">
        <v>14</v>
      </c>
    </row>
    <row r="2261" spans="1:5" x14ac:dyDescent="0.3">
      <c r="A2261" s="2">
        <v>177</v>
      </c>
      <c r="B2261" s="2">
        <v>25</v>
      </c>
      <c r="C2261" s="2">
        <v>3</v>
      </c>
      <c r="D2261" s="2">
        <v>4</v>
      </c>
      <c r="E2261" s="2" t="s">
        <v>14</v>
      </c>
    </row>
    <row r="2262" spans="1:5" x14ac:dyDescent="0.3">
      <c r="A2262" s="2">
        <v>178</v>
      </c>
      <c r="B2262" s="2">
        <v>47</v>
      </c>
      <c r="C2262" s="2">
        <v>6</v>
      </c>
      <c r="D2262" s="2">
        <v>4</v>
      </c>
      <c r="E2262" s="2" t="s">
        <v>14</v>
      </c>
    </row>
    <row r="2263" spans="1:5" x14ac:dyDescent="0.3">
      <c r="A2263" s="2">
        <v>179</v>
      </c>
      <c r="B2263" s="2">
        <v>33</v>
      </c>
      <c r="C2263" s="2">
        <v>4</v>
      </c>
      <c r="D2263" s="2">
        <v>4</v>
      </c>
      <c r="E2263" s="2" t="s">
        <v>14</v>
      </c>
    </row>
    <row r="2264" spans="1:5" x14ac:dyDescent="0.3">
      <c r="A2264" s="2">
        <v>180</v>
      </c>
      <c r="B2264" s="2">
        <v>29</v>
      </c>
      <c r="C2264" s="2">
        <v>5</v>
      </c>
      <c r="D2264" s="2">
        <v>4</v>
      </c>
      <c r="E2264" s="2" t="s">
        <v>14</v>
      </c>
    </row>
    <row r="2265" spans="1:5" x14ac:dyDescent="0.3">
      <c r="A2265" s="2">
        <v>181</v>
      </c>
      <c r="B2265" s="2">
        <v>27</v>
      </c>
      <c r="C2265" s="2">
        <v>5</v>
      </c>
      <c r="D2265" s="2">
        <v>4</v>
      </c>
      <c r="E2265" s="2" t="s">
        <v>14</v>
      </c>
    </row>
    <row r="2266" spans="1:5" x14ac:dyDescent="0.3">
      <c r="A2266" s="2">
        <v>182</v>
      </c>
      <c r="B2266" s="2">
        <v>66</v>
      </c>
      <c r="C2266" s="2">
        <v>8</v>
      </c>
      <c r="D2266" s="2">
        <v>4</v>
      </c>
      <c r="E2266" s="2" t="s">
        <v>14</v>
      </c>
    </row>
    <row r="2267" spans="1:5" x14ac:dyDescent="0.3">
      <c r="A2267" s="2">
        <v>183</v>
      </c>
      <c r="B2267" s="2">
        <v>50</v>
      </c>
      <c r="C2267" s="2">
        <v>6</v>
      </c>
      <c r="D2267" s="2">
        <v>4</v>
      </c>
      <c r="E2267" s="2" t="s">
        <v>14</v>
      </c>
    </row>
    <row r="2268" spans="1:5" x14ac:dyDescent="0.3">
      <c r="A2268" s="2">
        <v>184</v>
      </c>
      <c r="B2268" s="2">
        <v>30</v>
      </c>
      <c r="C2268" s="2">
        <v>4</v>
      </c>
      <c r="D2268" s="2">
        <v>4</v>
      </c>
      <c r="E2268" s="2" t="s">
        <v>14</v>
      </c>
    </row>
    <row r="2269" spans="1:5" x14ac:dyDescent="0.3">
      <c r="A2269" s="2">
        <v>185</v>
      </c>
      <c r="B2269" s="2">
        <v>33</v>
      </c>
      <c r="C2269" s="2">
        <v>4</v>
      </c>
      <c r="D2269" s="2">
        <v>4</v>
      </c>
      <c r="E2269" s="2" t="s">
        <v>14</v>
      </c>
    </row>
    <row r="2270" spans="1:5" x14ac:dyDescent="0.3">
      <c r="A2270" s="2">
        <v>186</v>
      </c>
      <c r="B2270" s="2">
        <v>19</v>
      </c>
      <c r="C2270" s="2">
        <v>4</v>
      </c>
      <c r="D2270" s="2">
        <v>4</v>
      </c>
      <c r="E2270" s="2" t="s">
        <v>14</v>
      </c>
    </row>
    <row r="2271" spans="1:5" x14ac:dyDescent="0.3">
      <c r="A2271" s="2">
        <v>187</v>
      </c>
      <c r="B2271" s="2">
        <v>20</v>
      </c>
      <c r="C2271" s="2">
        <v>3</v>
      </c>
      <c r="D2271" s="2">
        <v>4</v>
      </c>
      <c r="E2271" s="2" t="s">
        <v>14</v>
      </c>
    </row>
    <row r="2272" spans="1:5" x14ac:dyDescent="0.3">
      <c r="A2272" s="2">
        <v>188</v>
      </c>
      <c r="B2272" s="2">
        <v>45</v>
      </c>
      <c r="C2272" s="2">
        <v>6</v>
      </c>
      <c r="D2272" s="2">
        <v>4</v>
      </c>
      <c r="E2272" s="2" t="s">
        <v>14</v>
      </c>
    </row>
    <row r="2273" spans="1:5" x14ac:dyDescent="0.3">
      <c r="A2273" s="2">
        <v>189</v>
      </c>
      <c r="B2273" s="2">
        <v>36</v>
      </c>
      <c r="C2273" s="2">
        <v>5</v>
      </c>
      <c r="D2273" s="2">
        <v>4</v>
      </c>
      <c r="E2273" s="2" t="s">
        <v>14</v>
      </c>
    </row>
    <row r="2274" spans="1:5" x14ac:dyDescent="0.3">
      <c r="A2274" s="2">
        <v>190</v>
      </c>
      <c r="B2274" s="2">
        <v>38</v>
      </c>
      <c r="C2274" s="2">
        <v>4</v>
      </c>
      <c r="D2274" s="2">
        <v>4</v>
      </c>
      <c r="E2274" s="2" t="s">
        <v>14</v>
      </c>
    </row>
    <row r="2275" spans="1:5" x14ac:dyDescent="0.3">
      <c r="A2275" s="2">
        <v>191</v>
      </c>
      <c r="B2275" s="2">
        <v>51</v>
      </c>
      <c r="C2275" s="2">
        <v>6</v>
      </c>
      <c r="D2275" s="2">
        <v>4</v>
      </c>
      <c r="E2275" s="2" t="s">
        <v>14</v>
      </c>
    </row>
    <row r="2276" spans="1:5" x14ac:dyDescent="0.3">
      <c r="A2276" s="2">
        <v>192</v>
      </c>
      <c r="B2276" s="2">
        <v>35</v>
      </c>
      <c r="C2276" s="2">
        <v>4</v>
      </c>
      <c r="D2276" s="2">
        <v>4</v>
      </c>
      <c r="E2276" s="2" t="s">
        <v>14</v>
      </c>
    </row>
    <row r="2277" spans="1:5" x14ac:dyDescent="0.3">
      <c r="A2277" s="2">
        <v>193</v>
      </c>
      <c r="B2277" s="2">
        <v>27</v>
      </c>
      <c r="C2277" s="2">
        <v>5</v>
      </c>
      <c r="D2277" s="2">
        <v>4</v>
      </c>
      <c r="E2277" s="2" t="s">
        <v>14</v>
      </c>
    </row>
    <row r="2278" spans="1:5" x14ac:dyDescent="0.3">
      <c r="A2278" s="2">
        <v>194</v>
      </c>
      <c r="B2278" s="2">
        <v>47</v>
      </c>
      <c r="C2278" s="2">
        <v>7</v>
      </c>
      <c r="D2278" s="2">
        <v>4</v>
      </c>
      <c r="E2278" s="2" t="s">
        <v>14</v>
      </c>
    </row>
    <row r="2279" spans="1:5" x14ac:dyDescent="0.3">
      <c r="A2279" s="2">
        <v>195</v>
      </c>
      <c r="B2279" s="2">
        <v>32</v>
      </c>
      <c r="C2279" s="2">
        <v>5</v>
      </c>
      <c r="D2279" s="2">
        <v>4</v>
      </c>
      <c r="E2279" s="2" t="s">
        <v>14</v>
      </c>
    </row>
    <row r="2280" spans="1:5" x14ac:dyDescent="0.3">
      <c r="A2280" s="2">
        <v>196</v>
      </c>
      <c r="B2280" s="2">
        <v>28</v>
      </c>
      <c r="C2280" s="2">
        <v>6</v>
      </c>
      <c r="D2280" s="2">
        <v>4</v>
      </c>
      <c r="E2280" s="2" t="s">
        <v>14</v>
      </c>
    </row>
    <row r="2281" spans="1:5" x14ac:dyDescent="0.3">
      <c r="A2281" s="2">
        <v>197</v>
      </c>
      <c r="B2281" s="2">
        <v>38</v>
      </c>
      <c r="C2281" s="2">
        <v>6</v>
      </c>
      <c r="D2281" s="2">
        <v>4</v>
      </c>
      <c r="E2281" s="2" t="s">
        <v>14</v>
      </c>
    </row>
    <row r="2282" spans="1:5" x14ac:dyDescent="0.3">
      <c r="A2282" s="2">
        <v>198</v>
      </c>
      <c r="B2282" s="2">
        <v>25</v>
      </c>
      <c r="C2282" s="2">
        <v>5</v>
      </c>
      <c r="D2282" s="2">
        <v>4</v>
      </c>
      <c r="E2282" s="2" t="s">
        <v>14</v>
      </c>
    </row>
    <row r="2283" spans="1:5" x14ac:dyDescent="0.3">
      <c r="A2283" s="2">
        <v>199</v>
      </c>
      <c r="B2283" s="2">
        <v>25</v>
      </c>
      <c r="C2283" s="2">
        <v>4</v>
      </c>
      <c r="D2283" s="2">
        <v>4</v>
      </c>
      <c r="E2283" s="2" t="s">
        <v>14</v>
      </c>
    </row>
    <row r="2284" spans="1:5" x14ac:dyDescent="0.3">
      <c r="A2284" s="2">
        <v>200</v>
      </c>
      <c r="B2284" s="2">
        <v>34</v>
      </c>
      <c r="C2284" s="2">
        <v>6</v>
      </c>
      <c r="D2284" s="2">
        <v>4</v>
      </c>
      <c r="E2284" s="2" t="s">
        <v>14</v>
      </c>
    </row>
    <row r="2285" spans="1:5" x14ac:dyDescent="0.3">
      <c r="A2285" s="2">
        <v>201</v>
      </c>
      <c r="B2285" s="2">
        <v>66</v>
      </c>
      <c r="C2285" s="2">
        <v>7</v>
      </c>
      <c r="D2285" s="2">
        <v>4</v>
      </c>
      <c r="E2285" s="2" t="s">
        <v>14</v>
      </c>
    </row>
    <row r="2286" spans="1:5" x14ac:dyDescent="0.3">
      <c r="A2286" s="2">
        <v>202</v>
      </c>
      <c r="B2286" s="2">
        <v>47</v>
      </c>
      <c r="C2286" s="2">
        <v>6</v>
      </c>
      <c r="D2286" s="2">
        <v>4</v>
      </c>
      <c r="E2286" s="2" t="s">
        <v>14</v>
      </c>
    </row>
    <row r="2287" spans="1:5" x14ac:dyDescent="0.3">
      <c r="A2287" s="2">
        <v>203</v>
      </c>
      <c r="B2287" s="2">
        <v>46</v>
      </c>
      <c r="C2287" s="2">
        <v>6</v>
      </c>
      <c r="D2287" s="2">
        <v>4</v>
      </c>
      <c r="E2287" s="2" t="s">
        <v>14</v>
      </c>
    </row>
    <row r="2288" spans="1:5" x14ac:dyDescent="0.3">
      <c r="A2288" s="2">
        <v>204</v>
      </c>
      <c r="B2288" s="2">
        <v>67</v>
      </c>
      <c r="C2288" s="2">
        <v>8</v>
      </c>
      <c r="D2288" s="2">
        <v>4</v>
      </c>
      <c r="E2288" s="2" t="s">
        <v>14</v>
      </c>
    </row>
    <row r="2289" spans="1:5" x14ac:dyDescent="0.3">
      <c r="A2289" s="2">
        <v>205</v>
      </c>
      <c r="B2289" s="2">
        <v>35</v>
      </c>
      <c r="C2289" s="2">
        <v>5</v>
      </c>
      <c r="D2289" s="2">
        <v>4</v>
      </c>
      <c r="E2289" s="2" t="s">
        <v>14</v>
      </c>
    </row>
    <row r="2290" spans="1:5" x14ac:dyDescent="0.3">
      <c r="A2290" s="2">
        <v>206</v>
      </c>
      <c r="B2290" s="2">
        <v>26</v>
      </c>
      <c r="C2290" s="2">
        <v>5</v>
      </c>
      <c r="D2290" s="2">
        <v>4</v>
      </c>
      <c r="E2290" s="2" t="s">
        <v>14</v>
      </c>
    </row>
    <row r="2291" spans="1:5" x14ac:dyDescent="0.3">
      <c r="A2291" s="2">
        <v>207</v>
      </c>
      <c r="B2291" s="2">
        <v>48</v>
      </c>
      <c r="C2291" s="2">
        <v>6</v>
      </c>
      <c r="D2291" s="2">
        <v>4</v>
      </c>
      <c r="E2291" s="2" t="s">
        <v>14</v>
      </c>
    </row>
    <row r="2292" spans="1:5" x14ac:dyDescent="0.3">
      <c r="A2292" s="2">
        <v>208</v>
      </c>
      <c r="B2292" s="2">
        <v>34</v>
      </c>
      <c r="C2292" s="2">
        <v>6</v>
      </c>
      <c r="D2292" s="2">
        <v>4</v>
      </c>
      <c r="E2292" s="2" t="s">
        <v>14</v>
      </c>
    </row>
    <row r="2293" spans="1:5" x14ac:dyDescent="0.3">
      <c r="A2293" s="2">
        <v>209</v>
      </c>
      <c r="B2293" s="2">
        <v>52</v>
      </c>
      <c r="C2293" s="2">
        <v>7</v>
      </c>
      <c r="D2293" s="2">
        <v>4</v>
      </c>
      <c r="E2293" s="2" t="s">
        <v>14</v>
      </c>
    </row>
    <row r="2294" spans="1:5" x14ac:dyDescent="0.3">
      <c r="A2294" s="2">
        <v>210</v>
      </c>
      <c r="B2294" s="2">
        <v>40</v>
      </c>
      <c r="C2294" s="2">
        <v>5</v>
      </c>
      <c r="D2294" s="2">
        <v>4</v>
      </c>
      <c r="E2294" s="2" t="s">
        <v>14</v>
      </c>
    </row>
    <row r="2295" spans="1:5" x14ac:dyDescent="0.3">
      <c r="A2295" s="2">
        <v>211</v>
      </c>
      <c r="B2295" s="2">
        <v>27</v>
      </c>
      <c r="C2295" s="2">
        <v>5</v>
      </c>
      <c r="D2295" s="2">
        <v>4</v>
      </c>
      <c r="E2295" s="2" t="s">
        <v>14</v>
      </c>
    </row>
    <row r="2296" spans="1:5" x14ac:dyDescent="0.3">
      <c r="A2296" s="2">
        <v>212</v>
      </c>
      <c r="B2296" s="2">
        <v>25</v>
      </c>
      <c r="C2296" s="2">
        <v>3</v>
      </c>
      <c r="D2296" s="2">
        <v>4</v>
      </c>
      <c r="E2296" s="2" t="s">
        <v>14</v>
      </c>
    </row>
    <row r="2297" spans="1:5" x14ac:dyDescent="0.3">
      <c r="A2297" s="2">
        <v>213</v>
      </c>
      <c r="B2297" s="2">
        <v>41</v>
      </c>
      <c r="C2297" s="2">
        <v>5</v>
      </c>
      <c r="D2297" s="2">
        <v>4</v>
      </c>
      <c r="E2297" s="2" t="s">
        <v>14</v>
      </c>
    </row>
    <row r="2298" spans="1:5" x14ac:dyDescent="0.3">
      <c r="A2298" s="2">
        <v>214</v>
      </c>
      <c r="B2298" s="2">
        <v>29</v>
      </c>
      <c r="C2298" s="2">
        <v>5</v>
      </c>
      <c r="D2298" s="2">
        <v>4</v>
      </c>
      <c r="E2298" s="2" t="s">
        <v>14</v>
      </c>
    </row>
    <row r="2299" spans="1:5" x14ac:dyDescent="0.3">
      <c r="A2299" s="2">
        <v>215</v>
      </c>
      <c r="B2299" s="2">
        <v>25</v>
      </c>
      <c r="C2299" s="2">
        <v>4</v>
      </c>
      <c r="D2299" s="2">
        <v>4</v>
      </c>
      <c r="E2299" s="2" t="s">
        <v>14</v>
      </c>
    </row>
    <row r="2300" spans="1:5" x14ac:dyDescent="0.3">
      <c r="A2300" s="2">
        <v>216</v>
      </c>
      <c r="B2300" s="2">
        <v>41</v>
      </c>
      <c r="C2300" s="2">
        <v>6</v>
      </c>
      <c r="D2300" s="2">
        <v>4</v>
      </c>
      <c r="E2300" s="2" t="s">
        <v>14</v>
      </c>
    </row>
    <row r="2301" spans="1:5" x14ac:dyDescent="0.3">
      <c r="A2301" s="2">
        <v>217</v>
      </c>
      <c r="B2301" s="2">
        <v>24</v>
      </c>
      <c r="C2301" s="2">
        <v>4</v>
      </c>
      <c r="D2301" s="2">
        <v>4</v>
      </c>
      <c r="E2301" s="2" t="s">
        <v>14</v>
      </c>
    </row>
    <row r="2302" spans="1:5" x14ac:dyDescent="0.3">
      <c r="A2302" s="2">
        <v>218</v>
      </c>
      <c r="B2302" s="2">
        <v>53</v>
      </c>
      <c r="C2302" s="2">
        <v>6</v>
      </c>
      <c r="D2302" s="2">
        <v>4</v>
      </c>
      <c r="E2302" s="2" t="s">
        <v>14</v>
      </c>
    </row>
    <row r="2303" spans="1:5" x14ac:dyDescent="0.3">
      <c r="A2303" s="2">
        <v>219</v>
      </c>
      <c r="B2303" s="2">
        <v>28</v>
      </c>
      <c r="C2303" s="2">
        <v>3</v>
      </c>
      <c r="D2303" s="2">
        <v>4</v>
      </c>
      <c r="E2303" s="2" t="s">
        <v>14</v>
      </c>
    </row>
    <row r="2304" spans="1:5" x14ac:dyDescent="0.3">
      <c r="A2304" s="2">
        <v>220</v>
      </c>
      <c r="B2304" s="2">
        <v>42</v>
      </c>
      <c r="C2304" s="2">
        <v>6</v>
      </c>
      <c r="D2304" s="2">
        <v>4</v>
      </c>
      <c r="E2304" s="2" t="s">
        <v>14</v>
      </c>
    </row>
    <row r="2305" spans="1:5" x14ac:dyDescent="0.3">
      <c r="A2305" s="2">
        <v>221</v>
      </c>
      <c r="B2305" s="2">
        <v>52</v>
      </c>
      <c r="C2305" s="2">
        <v>6</v>
      </c>
      <c r="D2305" s="2">
        <v>4</v>
      </c>
      <c r="E2305" s="2" t="s">
        <v>14</v>
      </c>
    </row>
    <row r="2306" spans="1:5" x14ac:dyDescent="0.3">
      <c r="A2306" s="2">
        <v>222</v>
      </c>
      <c r="B2306" s="2">
        <v>23</v>
      </c>
      <c r="C2306" s="2">
        <v>4</v>
      </c>
      <c r="D2306" s="2">
        <v>4</v>
      </c>
      <c r="E2306" s="2" t="s">
        <v>14</v>
      </c>
    </row>
    <row r="2307" spans="1:5" x14ac:dyDescent="0.3">
      <c r="A2307" s="2">
        <v>223</v>
      </c>
      <c r="B2307" s="2">
        <v>26</v>
      </c>
      <c r="C2307" s="2">
        <v>4</v>
      </c>
      <c r="D2307" s="2">
        <v>4</v>
      </c>
      <c r="E2307" s="2" t="s">
        <v>14</v>
      </c>
    </row>
    <row r="2308" spans="1:5" x14ac:dyDescent="0.3">
      <c r="A2308" s="2">
        <v>224</v>
      </c>
      <c r="B2308" s="2">
        <v>16</v>
      </c>
      <c r="C2308" s="2">
        <v>2</v>
      </c>
      <c r="D2308" s="2">
        <v>4</v>
      </c>
      <c r="E2308" s="2" t="s">
        <v>14</v>
      </c>
    </row>
    <row r="2309" spans="1:5" x14ac:dyDescent="0.3">
      <c r="A2309" s="2">
        <v>225</v>
      </c>
      <c r="B2309" s="2">
        <v>18</v>
      </c>
      <c r="C2309" s="2">
        <v>2</v>
      </c>
      <c r="D2309" s="2">
        <v>4</v>
      </c>
      <c r="E2309" s="2" t="s">
        <v>14</v>
      </c>
    </row>
    <row r="2310" spans="1:5" x14ac:dyDescent="0.3">
      <c r="A2310" s="2">
        <v>226</v>
      </c>
      <c r="B2310" s="2">
        <v>20</v>
      </c>
      <c r="C2310" s="2">
        <v>3</v>
      </c>
      <c r="D2310" s="2">
        <v>4</v>
      </c>
      <c r="E2310" s="2" t="s">
        <v>14</v>
      </c>
    </row>
    <row r="2311" spans="1:5" x14ac:dyDescent="0.3">
      <c r="A2311" s="2">
        <v>227</v>
      </c>
      <c r="B2311" s="2">
        <v>24</v>
      </c>
      <c r="C2311" s="2">
        <v>4</v>
      </c>
      <c r="D2311" s="2">
        <v>4</v>
      </c>
      <c r="E2311" s="2" t="s">
        <v>14</v>
      </c>
    </row>
    <row r="2312" spans="1:5" x14ac:dyDescent="0.3">
      <c r="A2312" s="2">
        <v>228</v>
      </c>
      <c r="B2312" s="2">
        <v>15</v>
      </c>
      <c r="C2312" s="2">
        <v>3</v>
      </c>
      <c r="D2312" s="2">
        <v>4</v>
      </c>
      <c r="E2312" s="2" t="s">
        <v>14</v>
      </c>
    </row>
    <row r="2313" spans="1:5" x14ac:dyDescent="0.3">
      <c r="A2313" s="2">
        <v>229</v>
      </c>
      <c r="B2313" s="2">
        <v>27</v>
      </c>
      <c r="C2313" s="2">
        <v>4</v>
      </c>
      <c r="D2313" s="2">
        <v>4</v>
      </c>
      <c r="E2313" s="2" t="s">
        <v>14</v>
      </c>
    </row>
    <row r="2314" spans="1:5" x14ac:dyDescent="0.3">
      <c r="A2314" s="2">
        <v>230</v>
      </c>
      <c r="B2314" s="2">
        <v>32</v>
      </c>
      <c r="C2314" s="2">
        <v>5</v>
      </c>
      <c r="D2314" s="2">
        <v>4</v>
      </c>
      <c r="E2314" s="2" t="s">
        <v>14</v>
      </c>
    </row>
    <row r="2315" spans="1:5" x14ac:dyDescent="0.3">
      <c r="A2315" s="2">
        <v>231</v>
      </c>
      <c r="B2315" s="2">
        <v>28</v>
      </c>
      <c r="C2315" s="2">
        <v>4</v>
      </c>
      <c r="D2315" s="2">
        <v>4</v>
      </c>
      <c r="E2315" s="2" t="s">
        <v>14</v>
      </c>
    </row>
    <row r="2316" spans="1:5" x14ac:dyDescent="0.3">
      <c r="A2316" s="2">
        <v>1</v>
      </c>
      <c r="B2316" s="2">
        <v>41</v>
      </c>
      <c r="C2316" s="2">
        <v>4</v>
      </c>
      <c r="D2316" s="2">
        <v>5</v>
      </c>
      <c r="E2316" s="2" t="s">
        <v>14</v>
      </c>
    </row>
    <row r="2317" spans="1:5" x14ac:dyDescent="0.3">
      <c r="A2317" s="2">
        <v>2</v>
      </c>
      <c r="B2317" s="2">
        <v>48</v>
      </c>
      <c r="C2317" s="2">
        <v>4</v>
      </c>
      <c r="D2317" s="2">
        <v>5</v>
      </c>
      <c r="E2317" s="2" t="s">
        <v>14</v>
      </c>
    </row>
    <row r="2318" spans="1:5" x14ac:dyDescent="0.3">
      <c r="A2318" s="2">
        <v>3</v>
      </c>
      <c r="B2318" s="2">
        <v>15</v>
      </c>
      <c r="C2318" s="2">
        <v>2</v>
      </c>
      <c r="D2318" s="2">
        <v>5</v>
      </c>
      <c r="E2318" s="2" t="s">
        <v>14</v>
      </c>
    </row>
    <row r="2319" spans="1:5" x14ac:dyDescent="0.3">
      <c r="A2319" s="2">
        <v>4</v>
      </c>
      <c r="B2319" s="2">
        <v>67</v>
      </c>
      <c r="C2319" s="2">
        <v>5</v>
      </c>
      <c r="D2319" s="2">
        <v>5</v>
      </c>
      <c r="E2319" s="2" t="s">
        <v>14</v>
      </c>
    </row>
    <row r="2320" spans="1:5" x14ac:dyDescent="0.3">
      <c r="A2320" s="2">
        <v>5</v>
      </c>
      <c r="B2320" s="2">
        <v>18</v>
      </c>
      <c r="C2320" s="2">
        <v>5</v>
      </c>
      <c r="D2320" s="2">
        <v>5</v>
      </c>
      <c r="E2320" s="2" t="s">
        <v>14</v>
      </c>
    </row>
    <row r="2321" spans="1:5" x14ac:dyDescent="0.3">
      <c r="A2321" s="2">
        <v>6</v>
      </c>
      <c r="B2321" s="2">
        <v>47</v>
      </c>
      <c r="C2321" s="2">
        <v>4</v>
      </c>
      <c r="D2321" s="2">
        <v>5</v>
      </c>
      <c r="E2321" s="2" t="s">
        <v>14</v>
      </c>
    </row>
    <row r="2322" spans="1:5" x14ac:dyDescent="0.3">
      <c r="A2322" s="2">
        <v>7</v>
      </c>
      <c r="B2322" s="2">
        <v>29</v>
      </c>
      <c r="C2322" s="2">
        <v>2</v>
      </c>
      <c r="D2322" s="2">
        <v>5</v>
      </c>
      <c r="E2322" s="2" t="s">
        <v>14</v>
      </c>
    </row>
    <row r="2323" spans="1:5" x14ac:dyDescent="0.3">
      <c r="A2323" s="2">
        <v>8</v>
      </c>
      <c r="B2323" s="2">
        <v>60</v>
      </c>
      <c r="C2323" s="2">
        <v>3</v>
      </c>
      <c r="D2323" s="2">
        <v>5</v>
      </c>
      <c r="E2323" s="2" t="s">
        <v>14</v>
      </c>
    </row>
    <row r="2324" spans="1:5" x14ac:dyDescent="0.3">
      <c r="A2324" s="2">
        <v>9</v>
      </c>
      <c r="B2324" s="2">
        <v>49</v>
      </c>
      <c r="C2324" s="2">
        <v>5</v>
      </c>
      <c r="D2324" s="2">
        <v>5</v>
      </c>
      <c r="E2324" s="2" t="s">
        <v>14</v>
      </c>
    </row>
    <row r="2325" spans="1:5" x14ac:dyDescent="0.3">
      <c r="A2325" s="2">
        <v>10</v>
      </c>
      <c r="B2325" s="2">
        <v>56</v>
      </c>
      <c r="C2325" s="2">
        <v>6</v>
      </c>
      <c r="D2325" s="2">
        <v>5</v>
      </c>
      <c r="E2325" s="2" t="s">
        <v>14</v>
      </c>
    </row>
    <row r="2326" spans="1:5" x14ac:dyDescent="0.3">
      <c r="A2326" s="2">
        <v>11</v>
      </c>
      <c r="B2326" s="2">
        <v>56</v>
      </c>
      <c r="C2326" s="2">
        <v>4</v>
      </c>
      <c r="D2326" s="2">
        <v>5</v>
      </c>
      <c r="E2326" s="2" t="s">
        <v>14</v>
      </c>
    </row>
    <row r="2327" spans="1:5" x14ac:dyDescent="0.3">
      <c r="A2327" s="2">
        <v>12</v>
      </c>
      <c r="B2327" s="2">
        <v>52</v>
      </c>
      <c r="C2327" s="2">
        <v>5</v>
      </c>
      <c r="D2327" s="2">
        <v>5</v>
      </c>
      <c r="E2327" s="2" t="s">
        <v>14</v>
      </c>
    </row>
    <row r="2328" spans="1:5" x14ac:dyDescent="0.3">
      <c r="A2328" s="2">
        <v>13</v>
      </c>
      <c r="B2328" s="2">
        <v>48</v>
      </c>
      <c r="C2328" s="2">
        <v>3</v>
      </c>
      <c r="D2328" s="2">
        <v>5</v>
      </c>
      <c r="E2328" s="2" t="s">
        <v>14</v>
      </c>
    </row>
    <row r="2329" spans="1:5" x14ac:dyDescent="0.3">
      <c r="A2329" s="2">
        <v>14</v>
      </c>
      <c r="B2329" s="2">
        <v>32</v>
      </c>
      <c r="C2329" s="2">
        <v>5</v>
      </c>
      <c r="D2329" s="2">
        <v>5</v>
      </c>
      <c r="E2329" s="2" t="s">
        <v>14</v>
      </c>
    </row>
    <row r="2330" spans="1:5" x14ac:dyDescent="0.3">
      <c r="A2330" s="2">
        <v>15</v>
      </c>
      <c r="B2330" s="2">
        <v>38</v>
      </c>
      <c r="C2330" s="2">
        <v>4</v>
      </c>
      <c r="D2330" s="2">
        <v>5</v>
      </c>
      <c r="E2330" s="2" t="s">
        <v>14</v>
      </c>
    </row>
    <row r="2331" spans="1:5" x14ac:dyDescent="0.3">
      <c r="A2331" s="2">
        <v>16</v>
      </c>
      <c r="B2331" s="2">
        <v>34</v>
      </c>
      <c r="C2331" s="2">
        <v>3</v>
      </c>
      <c r="D2331" s="2">
        <v>5</v>
      </c>
      <c r="E2331" s="2" t="s">
        <v>14</v>
      </c>
    </row>
    <row r="2332" spans="1:5" x14ac:dyDescent="0.3">
      <c r="A2332" s="2">
        <v>17</v>
      </c>
      <c r="B2332" s="2">
        <v>42</v>
      </c>
      <c r="C2332" s="2">
        <v>5</v>
      </c>
      <c r="D2332" s="2">
        <v>5</v>
      </c>
      <c r="E2332" s="2" t="s">
        <v>14</v>
      </c>
    </row>
    <row r="2333" spans="1:5" x14ac:dyDescent="0.3">
      <c r="A2333" s="2">
        <v>18</v>
      </c>
      <c r="B2333" s="2">
        <v>38</v>
      </c>
      <c r="C2333" s="2">
        <v>4</v>
      </c>
      <c r="D2333" s="2">
        <v>5</v>
      </c>
      <c r="E2333" s="2" t="s">
        <v>14</v>
      </c>
    </row>
    <row r="2334" spans="1:5" x14ac:dyDescent="0.3">
      <c r="A2334" s="2">
        <v>19</v>
      </c>
      <c r="B2334" s="2">
        <v>102</v>
      </c>
      <c r="C2334" s="2">
        <v>7</v>
      </c>
      <c r="D2334" s="2">
        <v>5</v>
      </c>
      <c r="E2334" s="2" t="s">
        <v>14</v>
      </c>
    </row>
    <row r="2335" spans="1:5" x14ac:dyDescent="0.3">
      <c r="A2335" s="2">
        <v>20</v>
      </c>
      <c r="B2335" s="2">
        <v>34</v>
      </c>
      <c r="C2335" s="2">
        <v>5</v>
      </c>
      <c r="D2335" s="2">
        <v>5</v>
      </c>
      <c r="E2335" s="2" t="s">
        <v>14</v>
      </c>
    </row>
    <row r="2336" spans="1:5" x14ac:dyDescent="0.3">
      <c r="A2336" s="2">
        <v>21</v>
      </c>
      <c r="B2336" s="2">
        <v>34</v>
      </c>
      <c r="C2336" s="2">
        <v>6</v>
      </c>
      <c r="D2336" s="2">
        <v>5</v>
      </c>
      <c r="E2336" s="2" t="s">
        <v>14</v>
      </c>
    </row>
    <row r="2337" spans="1:5" x14ac:dyDescent="0.3">
      <c r="A2337" s="2">
        <v>22</v>
      </c>
      <c r="B2337" s="2">
        <v>50</v>
      </c>
      <c r="C2337" s="2">
        <v>6</v>
      </c>
      <c r="D2337" s="2">
        <v>5</v>
      </c>
      <c r="E2337" s="2" t="s">
        <v>14</v>
      </c>
    </row>
    <row r="2338" spans="1:5" x14ac:dyDescent="0.3">
      <c r="A2338" s="2">
        <v>23</v>
      </c>
      <c r="B2338" s="2">
        <v>35</v>
      </c>
      <c r="C2338" s="2">
        <v>5</v>
      </c>
      <c r="D2338" s="2">
        <v>5</v>
      </c>
      <c r="E2338" s="2" t="s">
        <v>14</v>
      </c>
    </row>
    <row r="2339" spans="1:5" x14ac:dyDescent="0.3">
      <c r="A2339" s="2">
        <v>24</v>
      </c>
      <c r="B2339" s="2">
        <v>49</v>
      </c>
      <c r="C2339" s="2">
        <v>4</v>
      </c>
      <c r="D2339" s="2">
        <v>5</v>
      </c>
      <c r="E2339" s="2" t="s">
        <v>14</v>
      </c>
    </row>
    <row r="2340" spans="1:5" x14ac:dyDescent="0.3">
      <c r="A2340" s="2">
        <v>25</v>
      </c>
      <c r="B2340" s="2">
        <v>46</v>
      </c>
      <c r="C2340" s="2">
        <v>6</v>
      </c>
      <c r="D2340" s="2">
        <v>5</v>
      </c>
      <c r="E2340" s="2" t="s">
        <v>14</v>
      </c>
    </row>
    <row r="2341" spans="1:5" x14ac:dyDescent="0.3">
      <c r="A2341" s="2">
        <v>26</v>
      </c>
      <c r="B2341" s="2">
        <v>53</v>
      </c>
      <c r="C2341" s="2">
        <v>6</v>
      </c>
      <c r="D2341" s="2">
        <v>5</v>
      </c>
      <c r="E2341" s="2" t="s">
        <v>14</v>
      </c>
    </row>
    <row r="2342" spans="1:5" x14ac:dyDescent="0.3">
      <c r="A2342" s="2">
        <v>27</v>
      </c>
      <c r="B2342" s="2">
        <v>51</v>
      </c>
      <c r="C2342" s="2">
        <v>6</v>
      </c>
      <c r="D2342" s="2">
        <v>5</v>
      </c>
      <c r="E2342" s="2" t="s">
        <v>14</v>
      </c>
    </row>
    <row r="2343" spans="1:5" x14ac:dyDescent="0.3">
      <c r="A2343" s="2">
        <v>28</v>
      </c>
      <c r="B2343" s="2">
        <v>62</v>
      </c>
      <c r="C2343" s="2">
        <v>6</v>
      </c>
      <c r="D2343" s="2">
        <v>5</v>
      </c>
      <c r="E2343" s="2" t="s">
        <v>14</v>
      </c>
    </row>
    <row r="2344" spans="1:5" x14ac:dyDescent="0.3">
      <c r="A2344" s="2">
        <v>29</v>
      </c>
      <c r="B2344" s="2">
        <v>44</v>
      </c>
      <c r="C2344" s="2">
        <v>5</v>
      </c>
      <c r="D2344" s="2">
        <v>5</v>
      </c>
      <c r="E2344" s="2" t="s">
        <v>14</v>
      </c>
    </row>
    <row r="2345" spans="1:5" x14ac:dyDescent="0.3">
      <c r="A2345" s="2">
        <v>30</v>
      </c>
      <c r="B2345" s="2">
        <v>27</v>
      </c>
      <c r="C2345" s="2">
        <v>4</v>
      </c>
      <c r="D2345" s="2">
        <v>5</v>
      </c>
      <c r="E2345" s="2" t="s">
        <v>14</v>
      </c>
    </row>
    <row r="2346" spans="1:5" x14ac:dyDescent="0.3">
      <c r="A2346" s="2">
        <v>31</v>
      </c>
      <c r="B2346" s="2">
        <v>30</v>
      </c>
      <c r="C2346" s="2">
        <v>4</v>
      </c>
      <c r="D2346" s="2">
        <v>5</v>
      </c>
      <c r="E2346" s="2" t="s">
        <v>14</v>
      </c>
    </row>
    <row r="2347" spans="1:5" x14ac:dyDescent="0.3">
      <c r="A2347" s="2">
        <v>32</v>
      </c>
      <c r="B2347" s="2">
        <v>36</v>
      </c>
      <c r="C2347" s="2">
        <v>4</v>
      </c>
      <c r="D2347" s="2">
        <v>5</v>
      </c>
      <c r="E2347" s="2" t="s">
        <v>14</v>
      </c>
    </row>
    <row r="2348" spans="1:5" x14ac:dyDescent="0.3">
      <c r="A2348" s="2">
        <v>33</v>
      </c>
      <c r="B2348" s="2">
        <v>51</v>
      </c>
      <c r="C2348" s="2">
        <v>5</v>
      </c>
      <c r="D2348" s="2">
        <v>5</v>
      </c>
      <c r="E2348" s="2" t="s">
        <v>14</v>
      </c>
    </row>
    <row r="2349" spans="1:5" x14ac:dyDescent="0.3">
      <c r="A2349" s="2">
        <v>34</v>
      </c>
      <c r="B2349" s="2">
        <v>57</v>
      </c>
      <c r="C2349" s="2">
        <v>7</v>
      </c>
      <c r="D2349" s="2">
        <v>5</v>
      </c>
      <c r="E2349" s="2" t="s">
        <v>14</v>
      </c>
    </row>
    <row r="2350" spans="1:5" x14ac:dyDescent="0.3">
      <c r="A2350" s="2">
        <v>35</v>
      </c>
      <c r="B2350" s="2">
        <v>39</v>
      </c>
      <c r="C2350" s="2">
        <v>3</v>
      </c>
      <c r="D2350" s="2">
        <v>5</v>
      </c>
      <c r="E2350" s="2" t="s">
        <v>14</v>
      </c>
    </row>
    <row r="2351" spans="1:5" x14ac:dyDescent="0.3">
      <c r="A2351" s="2">
        <v>36</v>
      </c>
      <c r="B2351" s="2">
        <v>30</v>
      </c>
      <c r="C2351" s="2">
        <v>3</v>
      </c>
      <c r="D2351" s="2">
        <v>5</v>
      </c>
      <c r="E2351" s="2" t="s">
        <v>14</v>
      </c>
    </row>
    <row r="2352" spans="1:5" x14ac:dyDescent="0.3">
      <c r="A2352" s="2">
        <v>37</v>
      </c>
      <c r="B2352" s="2">
        <v>49</v>
      </c>
      <c r="C2352" s="2">
        <v>6</v>
      </c>
      <c r="D2352" s="2">
        <v>5</v>
      </c>
      <c r="E2352" s="2" t="s">
        <v>14</v>
      </c>
    </row>
    <row r="2353" spans="1:5" x14ac:dyDescent="0.3">
      <c r="A2353" s="2">
        <v>38</v>
      </c>
      <c r="B2353" s="2">
        <v>61</v>
      </c>
      <c r="C2353" s="2">
        <v>6</v>
      </c>
      <c r="D2353" s="2">
        <v>5</v>
      </c>
      <c r="E2353" s="2" t="s">
        <v>14</v>
      </c>
    </row>
    <row r="2354" spans="1:5" x14ac:dyDescent="0.3">
      <c r="A2354" s="2">
        <v>39</v>
      </c>
      <c r="B2354" s="2">
        <v>53</v>
      </c>
      <c r="C2354" s="2">
        <v>6</v>
      </c>
      <c r="D2354" s="2">
        <v>5</v>
      </c>
      <c r="E2354" s="2" t="s">
        <v>14</v>
      </c>
    </row>
    <row r="2355" spans="1:5" x14ac:dyDescent="0.3">
      <c r="A2355" s="2">
        <v>40</v>
      </c>
      <c r="B2355" s="2">
        <v>52</v>
      </c>
      <c r="C2355" s="2">
        <v>4</v>
      </c>
      <c r="D2355" s="2">
        <v>5</v>
      </c>
      <c r="E2355" s="2" t="s">
        <v>14</v>
      </c>
    </row>
    <row r="2356" spans="1:5" x14ac:dyDescent="0.3">
      <c r="A2356" s="2">
        <v>41</v>
      </c>
      <c r="B2356" s="2">
        <v>36</v>
      </c>
      <c r="C2356" s="2">
        <v>4</v>
      </c>
      <c r="D2356" s="2">
        <v>5</v>
      </c>
      <c r="E2356" s="2" t="s">
        <v>14</v>
      </c>
    </row>
    <row r="2357" spans="1:5" x14ac:dyDescent="0.3">
      <c r="A2357" s="2">
        <v>42</v>
      </c>
      <c r="B2357" s="2">
        <v>34</v>
      </c>
      <c r="C2357" s="2">
        <v>6</v>
      </c>
      <c r="D2357" s="2">
        <v>5</v>
      </c>
      <c r="E2357" s="2" t="s">
        <v>14</v>
      </c>
    </row>
    <row r="2358" spans="1:5" x14ac:dyDescent="0.3">
      <c r="A2358" s="2">
        <v>43</v>
      </c>
      <c r="B2358" s="2">
        <v>45</v>
      </c>
      <c r="C2358" s="2">
        <v>6</v>
      </c>
      <c r="D2358" s="2">
        <v>5</v>
      </c>
      <c r="E2358" s="2" t="s">
        <v>14</v>
      </c>
    </row>
    <row r="2359" spans="1:5" x14ac:dyDescent="0.3">
      <c r="A2359" s="2">
        <v>44</v>
      </c>
      <c r="B2359" s="2">
        <v>45</v>
      </c>
      <c r="C2359" s="2">
        <v>6</v>
      </c>
      <c r="D2359" s="2">
        <v>5</v>
      </c>
      <c r="E2359" s="2" t="s">
        <v>14</v>
      </c>
    </row>
    <row r="2360" spans="1:5" x14ac:dyDescent="0.3">
      <c r="A2360" s="2">
        <v>45</v>
      </c>
      <c r="B2360" s="2">
        <v>28</v>
      </c>
      <c r="C2360" s="2">
        <v>4</v>
      </c>
      <c r="D2360" s="2">
        <v>5</v>
      </c>
      <c r="E2360" s="2" t="s">
        <v>14</v>
      </c>
    </row>
    <row r="2361" spans="1:5" x14ac:dyDescent="0.3">
      <c r="A2361" s="2">
        <v>46</v>
      </c>
      <c r="B2361" s="2">
        <v>45</v>
      </c>
      <c r="C2361" s="2">
        <v>5</v>
      </c>
      <c r="D2361" s="2">
        <v>5</v>
      </c>
      <c r="E2361" s="2" t="s">
        <v>14</v>
      </c>
    </row>
    <row r="2362" spans="1:5" x14ac:dyDescent="0.3">
      <c r="A2362" s="2">
        <v>47</v>
      </c>
      <c r="B2362" s="2">
        <v>46</v>
      </c>
      <c r="C2362" s="2">
        <v>7</v>
      </c>
      <c r="D2362" s="2">
        <v>5</v>
      </c>
      <c r="E2362" s="2" t="s">
        <v>14</v>
      </c>
    </row>
    <row r="2363" spans="1:5" x14ac:dyDescent="0.3">
      <c r="A2363" s="2">
        <v>48</v>
      </c>
      <c r="B2363" s="2">
        <v>57</v>
      </c>
      <c r="C2363" s="2">
        <v>6</v>
      </c>
      <c r="D2363" s="2">
        <v>5</v>
      </c>
      <c r="E2363" s="2" t="s">
        <v>14</v>
      </c>
    </row>
    <row r="2364" spans="1:5" x14ac:dyDescent="0.3">
      <c r="A2364" s="2">
        <v>49</v>
      </c>
      <c r="B2364" s="2">
        <v>58</v>
      </c>
      <c r="C2364" s="2">
        <v>5</v>
      </c>
      <c r="D2364" s="2">
        <v>5</v>
      </c>
      <c r="E2364" s="2" t="s">
        <v>14</v>
      </c>
    </row>
    <row r="2365" spans="1:5" x14ac:dyDescent="0.3">
      <c r="A2365" s="2">
        <v>50</v>
      </c>
      <c r="B2365" s="2">
        <v>49</v>
      </c>
      <c r="C2365" s="2">
        <v>7</v>
      </c>
      <c r="D2365" s="2">
        <v>5</v>
      </c>
      <c r="E2365" s="2" t="s">
        <v>14</v>
      </c>
    </row>
    <row r="2366" spans="1:5" x14ac:dyDescent="0.3">
      <c r="A2366" s="2">
        <v>51</v>
      </c>
      <c r="B2366" s="2">
        <v>45</v>
      </c>
      <c r="C2366" s="2">
        <v>5</v>
      </c>
      <c r="D2366" s="2">
        <v>5</v>
      </c>
      <c r="E2366" s="2" t="s">
        <v>14</v>
      </c>
    </row>
    <row r="2367" spans="1:5" x14ac:dyDescent="0.3">
      <c r="A2367" s="2">
        <v>52</v>
      </c>
      <c r="B2367" s="2">
        <v>30</v>
      </c>
      <c r="C2367" s="2">
        <v>4</v>
      </c>
      <c r="D2367" s="2">
        <v>5</v>
      </c>
      <c r="E2367" s="2" t="s">
        <v>14</v>
      </c>
    </row>
    <row r="2368" spans="1:5" x14ac:dyDescent="0.3">
      <c r="A2368" s="2">
        <v>53</v>
      </c>
      <c r="B2368" s="2">
        <v>21</v>
      </c>
      <c r="C2368" s="2">
        <v>3</v>
      </c>
      <c r="D2368" s="2">
        <v>5</v>
      </c>
      <c r="E2368" s="2" t="s">
        <v>14</v>
      </c>
    </row>
    <row r="2369" spans="1:5" x14ac:dyDescent="0.3">
      <c r="A2369" s="2">
        <v>54</v>
      </c>
      <c r="B2369" s="2">
        <v>26</v>
      </c>
      <c r="C2369" s="2">
        <v>4</v>
      </c>
      <c r="D2369" s="2">
        <v>5</v>
      </c>
      <c r="E2369" s="2" t="s">
        <v>14</v>
      </c>
    </row>
    <row r="2370" spans="1:5" x14ac:dyDescent="0.3">
      <c r="A2370" s="2">
        <v>55</v>
      </c>
      <c r="B2370" s="2">
        <v>33</v>
      </c>
      <c r="C2370" s="2">
        <v>5</v>
      </c>
      <c r="D2370" s="2">
        <v>5</v>
      </c>
      <c r="E2370" s="2" t="s">
        <v>14</v>
      </c>
    </row>
    <row r="2371" spans="1:5" x14ac:dyDescent="0.3">
      <c r="A2371" s="2">
        <v>56</v>
      </c>
      <c r="B2371" s="2">
        <v>27</v>
      </c>
      <c r="C2371" s="2">
        <v>3</v>
      </c>
      <c r="D2371" s="2">
        <v>5</v>
      </c>
      <c r="E2371" s="2" t="s">
        <v>14</v>
      </c>
    </row>
    <row r="2372" spans="1:5" x14ac:dyDescent="0.3">
      <c r="A2372" s="2">
        <v>57</v>
      </c>
      <c r="B2372" s="2">
        <v>33</v>
      </c>
      <c r="C2372" s="2">
        <v>5</v>
      </c>
      <c r="D2372" s="2">
        <v>5</v>
      </c>
      <c r="E2372" s="2" t="s">
        <v>14</v>
      </c>
    </row>
    <row r="2373" spans="1:5" x14ac:dyDescent="0.3">
      <c r="A2373" s="2">
        <v>58</v>
      </c>
      <c r="B2373" s="2">
        <v>50</v>
      </c>
      <c r="C2373" s="2">
        <v>5</v>
      </c>
      <c r="D2373" s="2">
        <v>5</v>
      </c>
      <c r="E2373" s="2" t="s">
        <v>14</v>
      </c>
    </row>
    <row r="2374" spans="1:5" x14ac:dyDescent="0.3">
      <c r="A2374" s="2">
        <v>59</v>
      </c>
      <c r="B2374" s="2">
        <v>28</v>
      </c>
      <c r="C2374" s="2">
        <v>4</v>
      </c>
      <c r="D2374" s="2">
        <v>5</v>
      </c>
      <c r="E2374" s="2" t="s">
        <v>14</v>
      </c>
    </row>
    <row r="2375" spans="1:5" x14ac:dyDescent="0.3">
      <c r="A2375" s="2">
        <v>60</v>
      </c>
      <c r="B2375" s="2">
        <v>48</v>
      </c>
      <c r="C2375" s="2">
        <v>5</v>
      </c>
      <c r="D2375" s="2">
        <v>5</v>
      </c>
      <c r="E2375" s="2" t="s">
        <v>14</v>
      </c>
    </row>
    <row r="2376" spans="1:5" x14ac:dyDescent="0.3">
      <c r="A2376" s="2">
        <v>61</v>
      </c>
      <c r="B2376" s="2">
        <v>25</v>
      </c>
      <c r="C2376" s="2">
        <v>4</v>
      </c>
      <c r="D2376" s="2">
        <v>5</v>
      </c>
      <c r="E2376" s="2" t="s">
        <v>14</v>
      </c>
    </row>
    <row r="2377" spans="1:5" x14ac:dyDescent="0.3">
      <c r="A2377" s="2">
        <v>62</v>
      </c>
      <c r="B2377" s="2">
        <v>59</v>
      </c>
      <c r="C2377" s="2">
        <v>5</v>
      </c>
      <c r="D2377" s="2">
        <v>5</v>
      </c>
      <c r="E2377" s="2" t="s">
        <v>14</v>
      </c>
    </row>
    <row r="2378" spans="1:5" x14ac:dyDescent="0.3">
      <c r="A2378" s="2">
        <v>63</v>
      </c>
      <c r="B2378" s="2">
        <v>37</v>
      </c>
      <c r="C2378" s="2">
        <v>5</v>
      </c>
      <c r="D2378" s="2">
        <v>5</v>
      </c>
      <c r="E2378" s="2" t="s">
        <v>14</v>
      </c>
    </row>
    <row r="2379" spans="1:5" x14ac:dyDescent="0.3">
      <c r="A2379" s="2">
        <v>64</v>
      </c>
      <c r="B2379" s="2">
        <v>31</v>
      </c>
      <c r="C2379" s="2">
        <v>3</v>
      </c>
      <c r="D2379" s="2">
        <v>5</v>
      </c>
      <c r="E2379" s="2" t="s">
        <v>14</v>
      </c>
    </row>
    <row r="2380" spans="1:5" x14ac:dyDescent="0.3">
      <c r="A2380" s="2">
        <v>65</v>
      </c>
      <c r="B2380" s="2">
        <v>51</v>
      </c>
      <c r="C2380" s="2">
        <v>6</v>
      </c>
      <c r="D2380" s="2">
        <v>5</v>
      </c>
      <c r="E2380" s="2" t="s">
        <v>14</v>
      </c>
    </row>
    <row r="2381" spans="1:5" x14ac:dyDescent="0.3">
      <c r="A2381" s="2">
        <v>66</v>
      </c>
      <c r="B2381" s="2">
        <v>43</v>
      </c>
      <c r="C2381" s="2">
        <v>6</v>
      </c>
      <c r="D2381" s="2">
        <v>5</v>
      </c>
      <c r="E2381" s="2" t="s">
        <v>14</v>
      </c>
    </row>
    <row r="2382" spans="1:5" x14ac:dyDescent="0.3">
      <c r="A2382" s="2">
        <v>67</v>
      </c>
      <c r="B2382" s="2">
        <v>51</v>
      </c>
      <c r="C2382" s="2">
        <v>5</v>
      </c>
      <c r="D2382" s="2">
        <v>5</v>
      </c>
      <c r="E2382" s="2" t="s">
        <v>14</v>
      </c>
    </row>
    <row r="2383" spans="1:5" x14ac:dyDescent="0.3">
      <c r="A2383" s="2">
        <v>68</v>
      </c>
      <c r="B2383" s="2">
        <v>47</v>
      </c>
      <c r="C2383" s="2">
        <v>5</v>
      </c>
      <c r="D2383" s="2">
        <v>5</v>
      </c>
      <c r="E2383" s="2" t="s">
        <v>14</v>
      </c>
    </row>
    <row r="2384" spans="1:5" x14ac:dyDescent="0.3">
      <c r="A2384" s="2">
        <v>69</v>
      </c>
      <c r="B2384" s="2">
        <v>49</v>
      </c>
      <c r="C2384" s="2">
        <v>6</v>
      </c>
      <c r="D2384" s="2">
        <v>5</v>
      </c>
      <c r="E2384" s="2" t="s">
        <v>14</v>
      </c>
    </row>
    <row r="2385" spans="1:5" x14ac:dyDescent="0.3">
      <c r="A2385" s="2">
        <v>70</v>
      </c>
      <c r="B2385" s="2">
        <v>43</v>
      </c>
      <c r="C2385" s="2">
        <v>5</v>
      </c>
      <c r="D2385" s="2">
        <v>5</v>
      </c>
      <c r="E2385" s="2" t="s">
        <v>14</v>
      </c>
    </row>
    <row r="2386" spans="1:5" x14ac:dyDescent="0.3">
      <c r="A2386" s="2">
        <v>71</v>
      </c>
      <c r="B2386" s="2">
        <v>34</v>
      </c>
      <c r="C2386" s="2">
        <v>3</v>
      </c>
      <c r="D2386" s="2">
        <v>5</v>
      </c>
      <c r="E2386" s="2" t="s">
        <v>14</v>
      </c>
    </row>
    <row r="2387" spans="1:5" x14ac:dyDescent="0.3">
      <c r="A2387" s="2">
        <v>72</v>
      </c>
      <c r="B2387" s="2">
        <v>43</v>
      </c>
      <c r="C2387" s="2">
        <v>5</v>
      </c>
      <c r="D2387" s="2">
        <v>5</v>
      </c>
      <c r="E2387" s="2" t="s">
        <v>14</v>
      </c>
    </row>
    <row r="2388" spans="1:5" x14ac:dyDescent="0.3">
      <c r="A2388" s="2">
        <v>73</v>
      </c>
      <c r="B2388" s="2">
        <v>37</v>
      </c>
      <c r="C2388" s="2">
        <v>5</v>
      </c>
      <c r="D2388" s="2">
        <v>5</v>
      </c>
      <c r="E2388" s="2" t="s">
        <v>14</v>
      </c>
    </row>
    <row r="2389" spans="1:5" x14ac:dyDescent="0.3">
      <c r="A2389" s="2">
        <v>74</v>
      </c>
      <c r="B2389" s="2">
        <v>79</v>
      </c>
      <c r="C2389" s="2">
        <v>6</v>
      </c>
      <c r="D2389" s="2">
        <v>5</v>
      </c>
      <c r="E2389" s="2" t="s">
        <v>14</v>
      </c>
    </row>
    <row r="2390" spans="1:5" x14ac:dyDescent="0.3">
      <c r="A2390" s="2">
        <v>75</v>
      </c>
      <c r="B2390" s="2">
        <v>37</v>
      </c>
      <c r="C2390" s="2">
        <v>4</v>
      </c>
      <c r="D2390" s="2">
        <v>5</v>
      </c>
      <c r="E2390" s="2" t="s">
        <v>14</v>
      </c>
    </row>
    <row r="2391" spans="1:5" x14ac:dyDescent="0.3">
      <c r="A2391" s="2">
        <v>76</v>
      </c>
      <c r="B2391" s="2">
        <v>68</v>
      </c>
      <c r="C2391" s="2">
        <v>5</v>
      </c>
      <c r="D2391" s="2">
        <v>5</v>
      </c>
      <c r="E2391" s="2" t="s">
        <v>14</v>
      </c>
    </row>
    <row r="2392" spans="1:5" x14ac:dyDescent="0.3">
      <c r="A2392" s="2">
        <v>77</v>
      </c>
      <c r="B2392" s="2">
        <v>38</v>
      </c>
      <c r="C2392" s="2">
        <v>5</v>
      </c>
      <c r="D2392" s="2">
        <v>5</v>
      </c>
      <c r="E2392" s="2" t="s">
        <v>14</v>
      </c>
    </row>
    <row r="2393" spans="1:5" x14ac:dyDescent="0.3">
      <c r="A2393" s="2">
        <v>78</v>
      </c>
      <c r="B2393" s="2">
        <v>38</v>
      </c>
      <c r="C2393" s="2">
        <v>5</v>
      </c>
      <c r="D2393" s="2">
        <v>5</v>
      </c>
      <c r="E2393" s="2" t="s">
        <v>14</v>
      </c>
    </row>
    <row r="2394" spans="1:5" x14ac:dyDescent="0.3">
      <c r="A2394" s="2">
        <v>79</v>
      </c>
      <c r="B2394" s="2">
        <v>45</v>
      </c>
      <c r="C2394" s="2">
        <v>5</v>
      </c>
      <c r="D2394" s="2">
        <v>5</v>
      </c>
      <c r="E2394" s="2" t="s">
        <v>14</v>
      </c>
    </row>
    <row r="2395" spans="1:5" x14ac:dyDescent="0.3">
      <c r="A2395" s="2">
        <v>80</v>
      </c>
      <c r="B2395" s="2">
        <v>30</v>
      </c>
      <c r="C2395" s="2">
        <v>5</v>
      </c>
      <c r="D2395" s="2">
        <v>5</v>
      </c>
      <c r="E2395" s="2" t="s">
        <v>14</v>
      </c>
    </row>
    <row r="2396" spans="1:5" x14ac:dyDescent="0.3">
      <c r="A2396" s="2">
        <v>81</v>
      </c>
      <c r="B2396" s="2">
        <v>31</v>
      </c>
      <c r="C2396" s="2">
        <v>4</v>
      </c>
      <c r="D2396" s="2">
        <v>5</v>
      </c>
      <c r="E2396" s="2" t="s">
        <v>14</v>
      </c>
    </row>
    <row r="2397" spans="1:5" x14ac:dyDescent="0.3">
      <c r="A2397" s="2">
        <v>82</v>
      </c>
      <c r="B2397" s="2">
        <v>39</v>
      </c>
      <c r="C2397" s="2">
        <v>5</v>
      </c>
      <c r="D2397" s="2">
        <v>5</v>
      </c>
      <c r="E2397" s="2" t="s">
        <v>14</v>
      </c>
    </row>
    <row r="2398" spans="1:5" x14ac:dyDescent="0.3">
      <c r="A2398" s="2">
        <v>83</v>
      </c>
      <c r="B2398" s="2">
        <v>33</v>
      </c>
      <c r="C2398" s="2">
        <v>4</v>
      </c>
      <c r="D2398" s="2">
        <v>5</v>
      </c>
      <c r="E2398" s="2" t="s">
        <v>14</v>
      </c>
    </row>
    <row r="2399" spans="1:5" x14ac:dyDescent="0.3">
      <c r="A2399" s="2">
        <v>84</v>
      </c>
      <c r="B2399" s="2">
        <v>34</v>
      </c>
      <c r="C2399" s="2">
        <v>4</v>
      </c>
      <c r="D2399" s="2">
        <v>5</v>
      </c>
      <c r="E2399" s="2" t="s">
        <v>14</v>
      </c>
    </row>
    <row r="2400" spans="1:5" x14ac:dyDescent="0.3">
      <c r="A2400" s="2">
        <v>85</v>
      </c>
      <c r="B2400" s="2">
        <v>40</v>
      </c>
      <c r="C2400" s="2">
        <v>6</v>
      </c>
      <c r="D2400" s="2">
        <v>5</v>
      </c>
      <c r="E2400" s="2" t="s">
        <v>14</v>
      </c>
    </row>
    <row r="2401" spans="1:5" x14ac:dyDescent="0.3">
      <c r="A2401" s="2">
        <v>86</v>
      </c>
      <c r="B2401" s="2">
        <v>50</v>
      </c>
      <c r="C2401" s="2">
        <v>5</v>
      </c>
      <c r="D2401" s="2">
        <v>5</v>
      </c>
      <c r="E2401" s="2" t="s">
        <v>14</v>
      </c>
    </row>
    <row r="2402" spans="1:5" x14ac:dyDescent="0.3">
      <c r="A2402" s="2">
        <v>87</v>
      </c>
      <c r="B2402" s="2">
        <v>41</v>
      </c>
      <c r="C2402" s="2">
        <v>4</v>
      </c>
      <c r="D2402" s="2">
        <v>5</v>
      </c>
      <c r="E2402" s="2" t="s">
        <v>14</v>
      </c>
    </row>
    <row r="2403" spans="1:5" x14ac:dyDescent="0.3">
      <c r="A2403" s="2">
        <v>88</v>
      </c>
      <c r="B2403" s="2">
        <v>43</v>
      </c>
      <c r="C2403" s="2">
        <v>5</v>
      </c>
      <c r="D2403" s="2">
        <v>5</v>
      </c>
      <c r="E2403" s="2" t="s">
        <v>14</v>
      </c>
    </row>
    <row r="2404" spans="1:5" x14ac:dyDescent="0.3">
      <c r="A2404" s="2">
        <v>89</v>
      </c>
      <c r="B2404" s="2">
        <v>35</v>
      </c>
      <c r="C2404" s="2">
        <v>4</v>
      </c>
      <c r="D2404" s="2">
        <v>5</v>
      </c>
      <c r="E2404" s="2" t="s">
        <v>14</v>
      </c>
    </row>
    <row r="2405" spans="1:5" x14ac:dyDescent="0.3">
      <c r="A2405" s="2">
        <v>90</v>
      </c>
      <c r="B2405" s="2">
        <v>32</v>
      </c>
      <c r="C2405" s="2">
        <v>4</v>
      </c>
      <c r="D2405" s="2">
        <v>5</v>
      </c>
      <c r="E2405" s="2" t="s">
        <v>14</v>
      </c>
    </row>
    <row r="2406" spans="1:5" x14ac:dyDescent="0.3">
      <c r="A2406" s="2">
        <v>91</v>
      </c>
      <c r="B2406" s="2">
        <v>45</v>
      </c>
      <c r="C2406" s="2">
        <v>5</v>
      </c>
      <c r="D2406" s="2">
        <v>5</v>
      </c>
      <c r="E2406" s="2" t="s">
        <v>14</v>
      </c>
    </row>
    <row r="2407" spans="1:5" x14ac:dyDescent="0.3">
      <c r="A2407" s="2">
        <v>92</v>
      </c>
      <c r="B2407" s="2">
        <v>49</v>
      </c>
      <c r="C2407" s="2">
        <v>5</v>
      </c>
      <c r="D2407" s="2">
        <v>5</v>
      </c>
      <c r="E2407" s="2" t="s">
        <v>14</v>
      </c>
    </row>
    <row r="2408" spans="1:5" x14ac:dyDescent="0.3">
      <c r="A2408" s="2">
        <v>93</v>
      </c>
      <c r="B2408" s="2">
        <v>25</v>
      </c>
      <c r="C2408" s="2">
        <v>2</v>
      </c>
      <c r="D2408" s="2">
        <v>5</v>
      </c>
      <c r="E2408" s="2" t="s">
        <v>14</v>
      </c>
    </row>
    <row r="2409" spans="1:5" x14ac:dyDescent="0.3">
      <c r="A2409" s="2">
        <v>94</v>
      </c>
      <c r="B2409" s="2">
        <v>36</v>
      </c>
      <c r="C2409" s="2">
        <v>5</v>
      </c>
      <c r="D2409" s="2">
        <v>5</v>
      </c>
      <c r="E2409" s="2" t="s">
        <v>14</v>
      </c>
    </row>
    <row r="2410" spans="1:5" x14ac:dyDescent="0.3">
      <c r="A2410" s="2">
        <v>95</v>
      </c>
      <c r="B2410" s="2">
        <v>87</v>
      </c>
      <c r="C2410" s="2">
        <v>7</v>
      </c>
      <c r="D2410" s="2">
        <v>5</v>
      </c>
      <c r="E2410" s="2" t="s">
        <v>14</v>
      </c>
    </row>
    <row r="2411" spans="1:5" x14ac:dyDescent="0.3">
      <c r="A2411" s="2">
        <v>96</v>
      </c>
      <c r="B2411" s="2">
        <v>48</v>
      </c>
      <c r="C2411" s="2">
        <v>5</v>
      </c>
      <c r="D2411" s="2">
        <v>5</v>
      </c>
      <c r="E2411" s="2" t="s">
        <v>14</v>
      </c>
    </row>
    <row r="2412" spans="1:5" x14ac:dyDescent="0.3">
      <c r="A2412" s="2">
        <v>97</v>
      </c>
      <c r="B2412" s="2">
        <v>26</v>
      </c>
      <c r="C2412" s="2">
        <v>3</v>
      </c>
      <c r="D2412" s="2">
        <v>5</v>
      </c>
      <c r="E2412" s="2" t="s">
        <v>14</v>
      </c>
    </row>
    <row r="2413" spans="1:5" x14ac:dyDescent="0.3">
      <c r="A2413" s="2">
        <v>98</v>
      </c>
      <c r="B2413" s="2">
        <v>63</v>
      </c>
      <c r="C2413" s="2">
        <v>6</v>
      </c>
      <c r="D2413" s="2">
        <v>5</v>
      </c>
      <c r="E2413" s="2" t="s">
        <v>14</v>
      </c>
    </row>
    <row r="2414" spans="1:5" x14ac:dyDescent="0.3">
      <c r="A2414" s="2">
        <v>99</v>
      </c>
      <c r="B2414" s="2">
        <v>35</v>
      </c>
      <c r="C2414" s="2">
        <v>4</v>
      </c>
      <c r="D2414" s="2">
        <v>5</v>
      </c>
      <c r="E2414" s="2" t="s">
        <v>14</v>
      </c>
    </row>
    <row r="2415" spans="1:5" x14ac:dyDescent="0.3">
      <c r="A2415" s="2">
        <v>100</v>
      </c>
      <c r="B2415" s="2">
        <v>33</v>
      </c>
      <c r="C2415" s="2">
        <v>5</v>
      </c>
      <c r="D2415" s="2">
        <v>5</v>
      </c>
      <c r="E2415" s="2" t="s">
        <v>14</v>
      </c>
    </row>
    <row r="2416" spans="1:5" x14ac:dyDescent="0.3">
      <c r="A2416" s="2">
        <v>101</v>
      </c>
      <c r="B2416" s="2">
        <v>47</v>
      </c>
      <c r="C2416" s="2">
        <v>5</v>
      </c>
      <c r="D2416" s="2">
        <v>5</v>
      </c>
      <c r="E2416" s="2" t="s">
        <v>14</v>
      </c>
    </row>
    <row r="2417" spans="1:5" x14ac:dyDescent="0.3">
      <c r="A2417" s="2">
        <v>102</v>
      </c>
      <c r="B2417" s="2">
        <v>57</v>
      </c>
      <c r="C2417" s="2">
        <v>6</v>
      </c>
      <c r="D2417" s="2">
        <v>5</v>
      </c>
      <c r="E2417" s="2" t="s">
        <v>14</v>
      </c>
    </row>
    <row r="2418" spans="1:5" x14ac:dyDescent="0.3">
      <c r="A2418" s="2">
        <v>103</v>
      </c>
      <c r="B2418" s="2">
        <v>45</v>
      </c>
      <c r="C2418" s="2">
        <v>5</v>
      </c>
      <c r="D2418" s="2">
        <v>5</v>
      </c>
      <c r="E2418" s="2" t="s">
        <v>14</v>
      </c>
    </row>
    <row r="2419" spans="1:5" x14ac:dyDescent="0.3">
      <c r="A2419" s="2">
        <v>104</v>
      </c>
      <c r="B2419" s="2">
        <v>44</v>
      </c>
      <c r="C2419" s="2">
        <v>5</v>
      </c>
      <c r="D2419" s="2">
        <v>5</v>
      </c>
      <c r="E2419" s="2" t="s">
        <v>14</v>
      </c>
    </row>
    <row r="2420" spans="1:5" x14ac:dyDescent="0.3">
      <c r="A2420" s="2">
        <v>105</v>
      </c>
      <c r="B2420" s="2">
        <v>46</v>
      </c>
      <c r="C2420" s="2">
        <v>6</v>
      </c>
      <c r="D2420" s="2">
        <v>5</v>
      </c>
      <c r="E2420" s="2" t="s">
        <v>14</v>
      </c>
    </row>
    <row r="2421" spans="1:5" x14ac:dyDescent="0.3">
      <c r="A2421" s="2">
        <v>106</v>
      </c>
      <c r="B2421" s="2">
        <v>63</v>
      </c>
      <c r="C2421" s="2">
        <v>6</v>
      </c>
      <c r="D2421" s="2">
        <v>5</v>
      </c>
      <c r="E2421" s="2" t="s">
        <v>14</v>
      </c>
    </row>
    <row r="2422" spans="1:5" x14ac:dyDescent="0.3">
      <c r="A2422" s="2">
        <v>107</v>
      </c>
      <c r="B2422" s="2">
        <v>37</v>
      </c>
      <c r="C2422" s="2">
        <v>3</v>
      </c>
      <c r="D2422" s="2">
        <v>5</v>
      </c>
      <c r="E2422" s="2" t="s">
        <v>14</v>
      </c>
    </row>
    <row r="2423" spans="1:5" x14ac:dyDescent="0.3">
      <c r="A2423" s="2">
        <v>108</v>
      </c>
      <c r="B2423" s="2">
        <v>37</v>
      </c>
      <c r="C2423" s="2">
        <v>4</v>
      </c>
      <c r="D2423" s="2">
        <v>5</v>
      </c>
      <c r="E2423" s="2" t="s">
        <v>14</v>
      </c>
    </row>
    <row r="2424" spans="1:5" x14ac:dyDescent="0.3">
      <c r="A2424" s="2">
        <v>109</v>
      </c>
      <c r="B2424" s="2">
        <v>33</v>
      </c>
      <c r="C2424" s="2">
        <v>4</v>
      </c>
      <c r="D2424" s="2">
        <v>5</v>
      </c>
      <c r="E2424" s="2" t="s">
        <v>14</v>
      </c>
    </row>
    <row r="2425" spans="1:5" x14ac:dyDescent="0.3">
      <c r="A2425" s="2">
        <v>110</v>
      </c>
      <c r="B2425" s="2">
        <v>71</v>
      </c>
      <c r="C2425" s="2">
        <v>9</v>
      </c>
      <c r="D2425" s="2">
        <v>5</v>
      </c>
      <c r="E2425" s="2" t="s">
        <v>14</v>
      </c>
    </row>
    <row r="2426" spans="1:5" x14ac:dyDescent="0.3">
      <c r="A2426" s="2">
        <v>111</v>
      </c>
      <c r="B2426" s="2">
        <v>43</v>
      </c>
      <c r="C2426" s="2">
        <v>5</v>
      </c>
      <c r="D2426" s="2">
        <v>5</v>
      </c>
      <c r="E2426" s="2" t="s">
        <v>14</v>
      </c>
    </row>
    <row r="2427" spans="1:5" x14ac:dyDescent="0.3">
      <c r="A2427" s="2">
        <v>112</v>
      </c>
      <c r="B2427" s="2">
        <v>61</v>
      </c>
      <c r="C2427" s="2">
        <v>7</v>
      </c>
      <c r="D2427" s="2">
        <v>5</v>
      </c>
      <c r="E2427" s="2" t="s">
        <v>14</v>
      </c>
    </row>
    <row r="2428" spans="1:5" x14ac:dyDescent="0.3">
      <c r="A2428" s="2">
        <v>113</v>
      </c>
      <c r="B2428" s="2">
        <v>48</v>
      </c>
      <c r="C2428" s="2">
        <v>4</v>
      </c>
      <c r="D2428" s="2">
        <v>5</v>
      </c>
      <c r="E2428" s="2" t="s">
        <v>14</v>
      </c>
    </row>
    <row r="2429" spans="1:5" x14ac:dyDescent="0.3">
      <c r="A2429" s="2">
        <v>114</v>
      </c>
      <c r="B2429" s="2">
        <v>39</v>
      </c>
      <c r="C2429" s="2">
        <v>5</v>
      </c>
      <c r="D2429" s="2">
        <v>5</v>
      </c>
      <c r="E2429" s="2" t="s">
        <v>14</v>
      </c>
    </row>
    <row r="2430" spans="1:5" x14ac:dyDescent="0.3">
      <c r="A2430" s="2">
        <v>115</v>
      </c>
      <c r="B2430" s="2">
        <v>54</v>
      </c>
      <c r="C2430" s="2">
        <v>7</v>
      </c>
      <c r="D2430" s="2">
        <v>5</v>
      </c>
      <c r="E2430" s="2" t="s">
        <v>14</v>
      </c>
    </row>
    <row r="2431" spans="1:5" x14ac:dyDescent="0.3">
      <c r="A2431" s="2">
        <v>116</v>
      </c>
      <c r="B2431" s="2">
        <v>87</v>
      </c>
      <c r="C2431" s="2">
        <v>7</v>
      </c>
      <c r="D2431" s="2">
        <v>5</v>
      </c>
      <c r="E2431" s="2" t="s">
        <v>14</v>
      </c>
    </row>
    <row r="2432" spans="1:5" x14ac:dyDescent="0.3">
      <c r="A2432" s="2">
        <v>117</v>
      </c>
      <c r="B2432" s="2">
        <v>68</v>
      </c>
      <c r="C2432" s="2">
        <v>8</v>
      </c>
      <c r="D2432" s="2">
        <v>5</v>
      </c>
      <c r="E2432" s="2" t="s">
        <v>14</v>
      </c>
    </row>
    <row r="2433" spans="1:5" x14ac:dyDescent="0.3">
      <c r="A2433" s="2">
        <v>118</v>
      </c>
      <c r="B2433" s="2">
        <v>49</v>
      </c>
      <c r="C2433" s="2">
        <v>7</v>
      </c>
      <c r="D2433" s="2">
        <v>5</v>
      </c>
      <c r="E2433" s="2" t="s">
        <v>14</v>
      </c>
    </row>
    <row r="2434" spans="1:5" x14ac:dyDescent="0.3">
      <c r="A2434" s="2">
        <v>119</v>
      </c>
      <c r="B2434" s="2">
        <v>37</v>
      </c>
      <c r="C2434" s="2">
        <v>6</v>
      </c>
      <c r="D2434" s="2">
        <v>5</v>
      </c>
      <c r="E2434" s="2" t="s">
        <v>14</v>
      </c>
    </row>
    <row r="2435" spans="1:5" x14ac:dyDescent="0.3">
      <c r="A2435" s="2">
        <v>120</v>
      </c>
      <c r="B2435" s="2">
        <v>58</v>
      </c>
      <c r="C2435" s="2">
        <v>6</v>
      </c>
      <c r="D2435" s="2">
        <v>5</v>
      </c>
      <c r="E2435" s="2" t="s">
        <v>14</v>
      </c>
    </row>
    <row r="2436" spans="1:5" x14ac:dyDescent="0.3">
      <c r="A2436" s="2">
        <v>121</v>
      </c>
      <c r="B2436" s="2">
        <v>55</v>
      </c>
      <c r="C2436" s="2">
        <v>5</v>
      </c>
      <c r="D2436" s="2">
        <v>5</v>
      </c>
      <c r="E2436" s="2" t="s">
        <v>14</v>
      </c>
    </row>
    <row r="2437" spans="1:5" x14ac:dyDescent="0.3">
      <c r="A2437" s="2">
        <v>122</v>
      </c>
      <c r="B2437" s="2">
        <v>77</v>
      </c>
      <c r="C2437" s="2">
        <v>7</v>
      </c>
      <c r="D2437" s="2">
        <v>5</v>
      </c>
      <c r="E2437" s="2" t="s">
        <v>14</v>
      </c>
    </row>
    <row r="2438" spans="1:5" x14ac:dyDescent="0.3">
      <c r="A2438" s="2">
        <v>123</v>
      </c>
      <c r="B2438" s="2">
        <v>38</v>
      </c>
      <c r="C2438" s="2">
        <v>6</v>
      </c>
      <c r="D2438" s="2">
        <v>5</v>
      </c>
      <c r="E2438" s="2" t="s">
        <v>14</v>
      </c>
    </row>
    <row r="2439" spans="1:5" x14ac:dyDescent="0.3">
      <c r="A2439" s="2">
        <v>124</v>
      </c>
      <c r="B2439" s="2">
        <v>44</v>
      </c>
      <c r="C2439" s="2">
        <v>6</v>
      </c>
      <c r="D2439" s="2">
        <v>5</v>
      </c>
      <c r="E2439" s="2" t="s">
        <v>14</v>
      </c>
    </row>
    <row r="2440" spans="1:5" x14ac:dyDescent="0.3">
      <c r="A2440" s="2">
        <v>125</v>
      </c>
      <c r="B2440" s="2">
        <v>36</v>
      </c>
      <c r="C2440" s="2">
        <v>3</v>
      </c>
      <c r="D2440" s="2">
        <v>5</v>
      </c>
      <c r="E2440" s="2" t="s">
        <v>14</v>
      </c>
    </row>
    <row r="2441" spans="1:5" x14ac:dyDescent="0.3">
      <c r="A2441" s="2">
        <v>126</v>
      </c>
      <c r="B2441" s="2">
        <v>21</v>
      </c>
      <c r="C2441" s="2">
        <v>4</v>
      </c>
      <c r="D2441" s="2">
        <v>5</v>
      </c>
      <c r="E2441" s="2" t="s">
        <v>14</v>
      </c>
    </row>
    <row r="2442" spans="1:5" x14ac:dyDescent="0.3">
      <c r="A2442" s="2">
        <v>127</v>
      </c>
      <c r="B2442" s="2">
        <v>29</v>
      </c>
      <c r="C2442" s="2">
        <v>5</v>
      </c>
      <c r="D2442" s="2">
        <v>5</v>
      </c>
      <c r="E2442" s="2" t="s">
        <v>14</v>
      </c>
    </row>
    <row r="2443" spans="1:5" x14ac:dyDescent="0.3">
      <c r="A2443" s="2">
        <v>128</v>
      </c>
      <c r="B2443" s="2">
        <v>43</v>
      </c>
      <c r="C2443" s="2">
        <v>5</v>
      </c>
      <c r="D2443" s="2">
        <v>5</v>
      </c>
      <c r="E2443" s="2" t="s">
        <v>14</v>
      </c>
    </row>
    <row r="2444" spans="1:5" x14ac:dyDescent="0.3">
      <c r="A2444" s="2">
        <v>129</v>
      </c>
      <c r="B2444" s="2">
        <v>39</v>
      </c>
      <c r="C2444" s="2">
        <v>6</v>
      </c>
      <c r="D2444" s="2">
        <v>5</v>
      </c>
      <c r="E2444" s="2" t="s">
        <v>14</v>
      </c>
    </row>
    <row r="2445" spans="1:5" x14ac:dyDescent="0.3">
      <c r="A2445" s="2">
        <v>130</v>
      </c>
      <c r="B2445" s="2">
        <v>58</v>
      </c>
      <c r="C2445" s="2">
        <v>6</v>
      </c>
      <c r="D2445" s="2">
        <v>5</v>
      </c>
      <c r="E2445" s="2" t="s">
        <v>14</v>
      </c>
    </row>
    <row r="2446" spans="1:5" x14ac:dyDescent="0.3">
      <c r="A2446" s="2">
        <v>131</v>
      </c>
      <c r="B2446" s="2">
        <v>31</v>
      </c>
      <c r="C2446" s="2">
        <v>5</v>
      </c>
      <c r="D2446" s="2">
        <v>5</v>
      </c>
      <c r="E2446" s="2" t="s">
        <v>14</v>
      </c>
    </row>
    <row r="2447" spans="1:5" x14ac:dyDescent="0.3">
      <c r="A2447" s="2">
        <v>132</v>
      </c>
      <c r="B2447" s="2">
        <v>25</v>
      </c>
      <c r="C2447" s="2">
        <v>4</v>
      </c>
      <c r="D2447" s="2">
        <v>5</v>
      </c>
      <c r="E2447" s="2" t="s">
        <v>14</v>
      </c>
    </row>
    <row r="2448" spans="1:5" x14ac:dyDescent="0.3">
      <c r="A2448" s="2">
        <v>133</v>
      </c>
      <c r="B2448" s="2">
        <v>37</v>
      </c>
      <c r="C2448" s="2">
        <v>6</v>
      </c>
      <c r="D2448" s="2">
        <v>5</v>
      </c>
      <c r="E2448" s="2" t="s">
        <v>14</v>
      </c>
    </row>
    <row r="2449" spans="1:5" x14ac:dyDescent="0.3">
      <c r="A2449" s="2">
        <v>134</v>
      </c>
      <c r="B2449" s="2">
        <v>39</v>
      </c>
      <c r="C2449" s="2">
        <v>4</v>
      </c>
      <c r="D2449" s="2">
        <v>5</v>
      </c>
      <c r="E2449" s="2" t="s">
        <v>14</v>
      </c>
    </row>
    <row r="2450" spans="1:5" x14ac:dyDescent="0.3">
      <c r="A2450" s="2">
        <v>135</v>
      </c>
      <c r="B2450" s="2">
        <v>62</v>
      </c>
      <c r="C2450" s="2">
        <v>6</v>
      </c>
      <c r="D2450" s="2">
        <v>5</v>
      </c>
      <c r="E2450" s="2" t="s">
        <v>14</v>
      </c>
    </row>
    <row r="2451" spans="1:5" x14ac:dyDescent="0.3">
      <c r="A2451" s="2">
        <v>136</v>
      </c>
      <c r="B2451" s="2">
        <v>53</v>
      </c>
      <c r="C2451" s="2">
        <v>6</v>
      </c>
      <c r="D2451" s="2">
        <v>5</v>
      </c>
      <c r="E2451" s="2" t="s">
        <v>14</v>
      </c>
    </row>
    <row r="2452" spans="1:5" x14ac:dyDescent="0.3">
      <c r="A2452" s="2">
        <v>137</v>
      </c>
      <c r="B2452" s="2">
        <v>39</v>
      </c>
      <c r="C2452" s="2">
        <v>4</v>
      </c>
      <c r="D2452" s="2">
        <v>5</v>
      </c>
      <c r="E2452" s="2" t="s">
        <v>14</v>
      </c>
    </row>
    <row r="2453" spans="1:5" x14ac:dyDescent="0.3">
      <c r="A2453" s="2">
        <v>138</v>
      </c>
      <c r="B2453" s="2">
        <v>38</v>
      </c>
      <c r="C2453" s="2">
        <v>5</v>
      </c>
      <c r="D2453" s="2">
        <v>5</v>
      </c>
      <c r="E2453" s="2" t="s">
        <v>14</v>
      </c>
    </row>
    <row r="2454" spans="1:5" x14ac:dyDescent="0.3">
      <c r="A2454" s="2">
        <v>139</v>
      </c>
      <c r="B2454" s="2">
        <v>54</v>
      </c>
      <c r="C2454" s="2">
        <v>6</v>
      </c>
      <c r="D2454" s="2">
        <v>5</v>
      </c>
      <c r="E2454" s="2" t="s">
        <v>14</v>
      </c>
    </row>
    <row r="2455" spans="1:5" x14ac:dyDescent="0.3">
      <c r="A2455" s="2">
        <v>140</v>
      </c>
      <c r="B2455" s="2">
        <v>46</v>
      </c>
      <c r="C2455" s="2">
        <v>7</v>
      </c>
      <c r="D2455" s="2">
        <v>5</v>
      </c>
      <c r="E2455" s="2" t="s">
        <v>14</v>
      </c>
    </row>
    <row r="2456" spans="1:5" x14ac:dyDescent="0.3">
      <c r="A2456" s="2">
        <v>141</v>
      </c>
      <c r="B2456" s="2">
        <v>41</v>
      </c>
      <c r="C2456" s="2">
        <v>5</v>
      </c>
      <c r="D2456" s="2">
        <v>5</v>
      </c>
      <c r="E2456" s="2" t="s">
        <v>14</v>
      </c>
    </row>
    <row r="2457" spans="1:5" x14ac:dyDescent="0.3">
      <c r="A2457" s="2">
        <v>142</v>
      </c>
      <c r="B2457" s="2">
        <v>55</v>
      </c>
      <c r="C2457" s="2">
        <v>6</v>
      </c>
      <c r="D2457" s="2">
        <v>5</v>
      </c>
      <c r="E2457" s="2" t="s">
        <v>14</v>
      </c>
    </row>
    <row r="2458" spans="1:5" x14ac:dyDescent="0.3">
      <c r="A2458" s="2">
        <v>143</v>
      </c>
      <c r="B2458" s="2">
        <v>50</v>
      </c>
      <c r="C2458" s="2">
        <v>5</v>
      </c>
      <c r="D2458" s="2">
        <v>5</v>
      </c>
      <c r="E2458" s="2" t="s">
        <v>14</v>
      </c>
    </row>
    <row r="2459" spans="1:5" x14ac:dyDescent="0.3">
      <c r="A2459" s="2">
        <v>144</v>
      </c>
      <c r="B2459" s="2">
        <v>49</v>
      </c>
      <c r="C2459" s="2">
        <v>5</v>
      </c>
      <c r="D2459" s="2">
        <v>5</v>
      </c>
      <c r="E2459" s="2" t="s">
        <v>14</v>
      </c>
    </row>
    <row r="2460" spans="1:5" x14ac:dyDescent="0.3">
      <c r="A2460" s="2">
        <v>145</v>
      </c>
      <c r="B2460" s="2">
        <v>29</v>
      </c>
      <c r="C2460" s="2">
        <v>5</v>
      </c>
      <c r="D2460" s="2">
        <v>5</v>
      </c>
      <c r="E2460" s="2" t="s">
        <v>14</v>
      </c>
    </row>
    <row r="2461" spans="1:5" x14ac:dyDescent="0.3">
      <c r="A2461" s="2">
        <v>146</v>
      </c>
      <c r="B2461" s="2">
        <v>57</v>
      </c>
      <c r="C2461" s="2">
        <v>6</v>
      </c>
      <c r="D2461" s="2">
        <v>5</v>
      </c>
      <c r="E2461" s="2" t="s">
        <v>14</v>
      </c>
    </row>
    <row r="2462" spans="1:5" x14ac:dyDescent="0.3">
      <c r="A2462" s="2">
        <v>147</v>
      </c>
      <c r="B2462" s="2">
        <v>41</v>
      </c>
      <c r="C2462" s="2">
        <v>6</v>
      </c>
      <c r="D2462" s="2">
        <v>5</v>
      </c>
      <c r="E2462" s="2" t="s">
        <v>14</v>
      </c>
    </row>
    <row r="2463" spans="1:5" x14ac:dyDescent="0.3">
      <c r="A2463" s="2">
        <v>148</v>
      </c>
      <c r="B2463" s="2">
        <v>64</v>
      </c>
      <c r="C2463" s="2">
        <v>6</v>
      </c>
      <c r="D2463" s="2">
        <v>5</v>
      </c>
      <c r="E2463" s="2" t="s">
        <v>14</v>
      </c>
    </row>
    <row r="2464" spans="1:5" x14ac:dyDescent="0.3">
      <c r="A2464" s="2">
        <v>149</v>
      </c>
      <c r="B2464" s="2">
        <v>45</v>
      </c>
      <c r="C2464" s="2">
        <v>7</v>
      </c>
      <c r="D2464" s="2">
        <v>5</v>
      </c>
      <c r="E2464" s="2" t="s">
        <v>14</v>
      </c>
    </row>
    <row r="2465" spans="1:5" x14ac:dyDescent="0.3">
      <c r="A2465" s="2">
        <v>150</v>
      </c>
      <c r="B2465" s="2">
        <v>40</v>
      </c>
      <c r="C2465" s="2">
        <v>5</v>
      </c>
      <c r="D2465" s="2">
        <v>5</v>
      </c>
      <c r="E2465" s="2" t="s">
        <v>14</v>
      </c>
    </row>
    <row r="2466" spans="1:5" x14ac:dyDescent="0.3">
      <c r="A2466" s="2">
        <v>151</v>
      </c>
      <c r="B2466" s="2">
        <v>19</v>
      </c>
      <c r="C2466" s="2">
        <v>2</v>
      </c>
      <c r="D2466" s="2">
        <v>5</v>
      </c>
      <c r="E2466" s="2" t="s">
        <v>14</v>
      </c>
    </row>
    <row r="2467" spans="1:5" x14ac:dyDescent="0.3">
      <c r="A2467" s="2">
        <v>152</v>
      </c>
      <c r="B2467" s="2">
        <v>51</v>
      </c>
      <c r="C2467" s="2">
        <v>9</v>
      </c>
      <c r="D2467" s="2">
        <v>5</v>
      </c>
      <c r="E2467" s="2" t="s">
        <v>14</v>
      </c>
    </row>
    <row r="2468" spans="1:5" x14ac:dyDescent="0.3">
      <c r="A2468" s="2">
        <v>153</v>
      </c>
      <c r="B2468" s="2">
        <v>35</v>
      </c>
      <c r="C2468" s="2">
        <v>4</v>
      </c>
      <c r="D2468" s="2">
        <v>5</v>
      </c>
      <c r="E2468" s="2" t="s">
        <v>14</v>
      </c>
    </row>
    <row r="2469" spans="1:5" x14ac:dyDescent="0.3">
      <c r="A2469" s="2">
        <v>154</v>
      </c>
      <c r="B2469" s="2">
        <v>20</v>
      </c>
      <c r="C2469" s="2">
        <v>6</v>
      </c>
      <c r="D2469" s="2">
        <v>5</v>
      </c>
      <c r="E2469" s="2" t="s">
        <v>14</v>
      </c>
    </row>
    <row r="2470" spans="1:5" x14ac:dyDescent="0.3">
      <c r="A2470" s="2">
        <v>155</v>
      </c>
      <c r="B2470" s="2">
        <v>39</v>
      </c>
      <c r="C2470" s="2">
        <v>5</v>
      </c>
      <c r="D2470" s="2">
        <v>5</v>
      </c>
      <c r="E2470" s="2" t="s">
        <v>14</v>
      </c>
    </row>
    <row r="2471" spans="1:5" x14ac:dyDescent="0.3">
      <c r="A2471" s="2">
        <v>156</v>
      </c>
      <c r="B2471" s="2">
        <v>21</v>
      </c>
      <c r="C2471" s="2">
        <v>4</v>
      </c>
      <c r="D2471" s="2">
        <v>5</v>
      </c>
      <c r="E2471" s="2" t="s">
        <v>14</v>
      </c>
    </row>
    <row r="2472" spans="1:5" x14ac:dyDescent="0.3">
      <c r="A2472" s="2">
        <v>157</v>
      </c>
      <c r="B2472" s="2">
        <v>69</v>
      </c>
      <c r="C2472" s="2">
        <v>7</v>
      </c>
      <c r="D2472" s="2">
        <v>5</v>
      </c>
      <c r="E2472" s="2" t="s">
        <v>14</v>
      </c>
    </row>
    <row r="2473" spans="1:5" x14ac:dyDescent="0.3">
      <c r="A2473" s="2">
        <v>158</v>
      </c>
      <c r="B2473" s="2">
        <v>27</v>
      </c>
      <c r="C2473" s="2">
        <v>4</v>
      </c>
      <c r="D2473" s="2">
        <v>5</v>
      </c>
      <c r="E2473" s="2" t="s">
        <v>14</v>
      </c>
    </row>
    <row r="2474" spans="1:5" x14ac:dyDescent="0.3">
      <c r="A2474" s="2">
        <v>159</v>
      </c>
      <c r="B2474" s="2">
        <v>56</v>
      </c>
      <c r="C2474" s="2">
        <v>6</v>
      </c>
      <c r="D2474" s="2">
        <v>5</v>
      </c>
      <c r="E2474" s="2" t="s">
        <v>14</v>
      </c>
    </row>
    <row r="2475" spans="1:5" x14ac:dyDescent="0.3">
      <c r="A2475" s="2">
        <v>160</v>
      </c>
      <c r="B2475" s="2">
        <v>43</v>
      </c>
      <c r="C2475" s="2">
        <v>5</v>
      </c>
      <c r="D2475" s="2">
        <v>5</v>
      </c>
      <c r="E2475" s="2" t="s">
        <v>14</v>
      </c>
    </row>
    <row r="2476" spans="1:5" x14ac:dyDescent="0.3">
      <c r="A2476" s="2">
        <v>161</v>
      </c>
      <c r="B2476" s="2">
        <v>35</v>
      </c>
      <c r="C2476" s="2">
        <v>4</v>
      </c>
      <c r="D2476" s="2">
        <v>5</v>
      </c>
      <c r="E2476" s="2" t="s">
        <v>14</v>
      </c>
    </row>
    <row r="2477" spans="1:5" x14ac:dyDescent="0.3">
      <c r="A2477" s="2">
        <v>162</v>
      </c>
      <c r="B2477" s="2">
        <v>57</v>
      </c>
      <c r="C2477" s="2">
        <v>5</v>
      </c>
      <c r="D2477" s="2">
        <v>5</v>
      </c>
      <c r="E2477" s="2" t="s">
        <v>14</v>
      </c>
    </row>
    <row r="2478" spans="1:5" x14ac:dyDescent="0.3">
      <c r="A2478" s="2">
        <v>163</v>
      </c>
      <c r="B2478" s="2">
        <v>36</v>
      </c>
      <c r="C2478" s="2">
        <v>6</v>
      </c>
      <c r="D2478" s="2">
        <v>5</v>
      </c>
      <c r="E2478" s="2" t="s">
        <v>14</v>
      </c>
    </row>
    <row r="2479" spans="1:5" x14ac:dyDescent="0.3">
      <c r="A2479" s="2">
        <v>164</v>
      </c>
      <c r="B2479" s="2">
        <v>24</v>
      </c>
      <c r="C2479" s="2">
        <v>4</v>
      </c>
      <c r="D2479" s="2">
        <v>5</v>
      </c>
      <c r="E2479" s="2" t="s">
        <v>14</v>
      </c>
    </row>
    <row r="2480" spans="1:5" x14ac:dyDescent="0.3">
      <c r="A2480" s="2">
        <v>165</v>
      </c>
      <c r="B2480" s="2">
        <v>42</v>
      </c>
      <c r="C2480" s="2">
        <v>6</v>
      </c>
      <c r="D2480" s="2">
        <v>5</v>
      </c>
      <c r="E2480" s="2" t="s">
        <v>14</v>
      </c>
    </row>
    <row r="2481" spans="1:5" x14ac:dyDescent="0.3">
      <c r="A2481" s="2">
        <v>166</v>
      </c>
      <c r="B2481" s="2">
        <v>40</v>
      </c>
      <c r="C2481" s="2">
        <v>4</v>
      </c>
      <c r="D2481" s="2">
        <v>5</v>
      </c>
      <c r="E2481" s="2" t="s">
        <v>14</v>
      </c>
    </row>
    <row r="2482" spans="1:5" x14ac:dyDescent="0.3">
      <c r="A2482" s="2">
        <v>167</v>
      </c>
      <c r="B2482" s="2">
        <v>50</v>
      </c>
      <c r="C2482" s="2">
        <v>6</v>
      </c>
      <c r="D2482" s="2">
        <v>5</v>
      </c>
      <c r="E2482" s="2" t="s">
        <v>14</v>
      </c>
    </row>
    <row r="2483" spans="1:5" x14ac:dyDescent="0.3">
      <c r="A2483" s="2">
        <v>168</v>
      </c>
      <c r="B2483" s="2">
        <v>18</v>
      </c>
      <c r="C2483" s="2">
        <v>3</v>
      </c>
      <c r="D2483" s="2">
        <v>5</v>
      </c>
      <c r="E2483" s="2" t="s">
        <v>14</v>
      </c>
    </row>
    <row r="2484" spans="1:5" x14ac:dyDescent="0.3">
      <c r="A2484" s="2">
        <v>169</v>
      </c>
      <c r="B2484" s="2">
        <v>35</v>
      </c>
      <c r="C2484" s="2">
        <v>6</v>
      </c>
      <c r="D2484" s="2">
        <v>5</v>
      </c>
      <c r="E2484" s="2" t="s">
        <v>14</v>
      </c>
    </row>
    <row r="2485" spans="1:5" x14ac:dyDescent="0.3">
      <c r="A2485" s="2">
        <v>170</v>
      </c>
      <c r="B2485" s="2">
        <v>36</v>
      </c>
      <c r="C2485" s="2">
        <v>4</v>
      </c>
      <c r="D2485" s="2">
        <v>5</v>
      </c>
      <c r="E2485" s="2" t="s">
        <v>14</v>
      </c>
    </row>
    <row r="2486" spans="1:5" x14ac:dyDescent="0.3">
      <c r="A2486" s="2">
        <v>171</v>
      </c>
      <c r="B2486" s="2">
        <v>42</v>
      </c>
      <c r="C2486" s="2">
        <v>5</v>
      </c>
      <c r="D2486" s="2">
        <v>5</v>
      </c>
      <c r="E2486" s="2" t="s">
        <v>14</v>
      </c>
    </row>
    <row r="2487" spans="1:5" x14ac:dyDescent="0.3">
      <c r="A2487" s="2">
        <v>172</v>
      </c>
      <c r="B2487" s="2">
        <v>26</v>
      </c>
      <c r="C2487" s="2">
        <v>4</v>
      </c>
      <c r="D2487" s="2">
        <v>5</v>
      </c>
      <c r="E2487" s="2" t="s">
        <v>14</v>
      </c>
    </row>
    <row r="2488" spans="1:5" x14ac:dyDescent="0.3">
      <c r="A2488" s="2">
        <v>173</v>
      </c>
      <c r="B2488" s="2">
        <v>43</v>
      </c>
      <c r="C2488" s="2">
        <v>5</v>
      </c>
      <c r="D2488" s="2">
        <v>5</v>
      </c>
      <c r="E2488" s="2" t="s">
        <v>14</v>
      </c>
    </row>
    <row r="2489" spans="1:5" x14ac:dyDescent="0.3">
      <c r="A2489" s="2">
        <v>174</v>
      </c>
      <c r="B2489" s="2">
        <v>29</v>
      </c>
      <c r="C2489" s="2">
        <v>3</v>
      </c>
      <c r="D2489" s="2">
        <v>5</v>
      </c>
      <c r="E2489" s="2" t="s">
        <v>14</v>
      </c>
    </row>
    <row r="2490" spans="1:5" x14ac:dyDescent="0.3">
      <c r="A2490" s="2">
        <v>175</v>
      </c>
      <c r="B2490" s="2">
        <v>43</v>
      </c>
      <c r="C2490" s="2">
        <v>7</v>
      </c>
      <c r="D2490" s="2">
        <v>5</v>
      </c>
      <c r="E2490" s="2" t="s">
        <v>14</v>
      </c>
    </row>
    <row r="2491" spans="1:5" x14ac:dyDescent="0.3">
      <c r="A2491" s="2">
        <v>176</v>
      </c>
      <c r="B2491" s="2">
        <v>25</v>
      </c>
      <c r="C2491" s="2">
        <v>4</v>
      </c>
      <c r="D2491" s="2">
        <v>5</v>
      </c>
      <c r="E2491" s="2" t="s">
        <v>14</v>
      </c>
    </row>
    <row r="2492" spans="1:5" x14ac:dyDescent="0.3">
      <c r="A2492" s="2">
        <v>177</v>
      </c>
      <c r="B2492" s="2">
        <v>41</v>
      </c>
      <c r="C2492" s="2">
        <v>6</v>
      </c>
      <c r="D2492" s="2">
        <v>5</v>
      </c>
      <c r="E2492" s="2" t="s">
        <v>14</v>
      </c>
    </row>
    <row r="2493" spans="1:5" x14ac:dyDescent="0.3">
      <c r="A2493" s="2">
        <v>178</v>
      </c>
      <c r="B2493" s="2">
        <v>37</v>
      </c>
      <c r="C2493" s="2">
        <v>6</v>
      </c>
      <c r="D2493" s="2">
        <v>5</v>
      </c>
      <c r="E2493" s="2" t="s">
        <v>14</v>
      </c>
    </row>
    <row r="2494" spans="1:5" x14ac:dyDescent="0.3">
      <c r="A2494" s="2">
        <v>179</v>
      </c>
      <c r="B2494" s="2">
        <v>28</v>
      </c>
      <c r="C2494" s="2">
        <v>4</v>
      </c>
      <c r="D2494" s="2">
        <v>5</v>
      </c>
      <c r="E2494" s="2" t="s">
        <v>14</v>
      </c>
    </row>
    <row r="2495" spans="1:5" x14ac:dyDescent="0.3">
      <c r="A2495" s="2">
        <v>180</v>
      </c>
      <c r="B2495" s="2">
        <v>22</v>
      </c>
      <c r="C2495" s="2">
        <v>3</v>
      </c>
      <c r="D2495" s="2">
        <v>5</v>
      </c>
      <c r="E2495" s="2" t="s">
        <v>14</v>
      </c>
    </row>
    <row r="2496" spans="1:5" x14ac:dyDescent="0.3">
      <c r="A2496" s="2">
        <v>181</v>
      </c>
      <c r="B2496" s="2">
        <v>30</v>
      </c>
      <c r="C2496" s="2">
        <v>5</v>
      </c>
      <c r="D2496" s="2">
        <v>5</v>
      </c>
      <c r="E2496" s="2" t="s">
        <v>14</v>
      </c>
    </row>
    <row r="2497" spans="1:5" x14ac:dyDescent="0.3">
      <c r="A2497" s="2">
        <v>182</v>
      </c>
      <c r="B2497" s="2">
        <v>35</v>
      </c>
      <c r="C2497" s="2">
        <v>6</v>
      </c>
      <c r="D2497" s="2">
        <v>5</v>
      </c>
      <c r="E2497" s="2" t="s">
        <v>14</v>
      </c>
    </row>
    <row r="2498" spans="1:5" x14ac:dyDescent="0.3">
      <c r="A2498" s="2">
        <v>183</v>
      </c>
      <c r="B2498" s="2">
        <v>82</v>
      </c>
      <c r="C2498" s="2">
        <v>8</v>
      </c>
      <c r="D2498" s="2">
        <v>5</v>
      </c>
      <c r="E2498" s="2" t="s">
        <v>14</v>
      </c>
    </row>
    <row r="2499" spans="1:5" x14ac:dyDescent="0.3">
      <c r="A2499" s="2">
        <v>184</v>
      </c>
      <c r="B2499" s="2">
        <v>41</v>
      </c>
      <c r="C2499" s="2">
        <v>4</v>
      </c>
      <c r="D2499" s="2">
        <v>5</v>
      </c>
      <c r="E2499" s="2" t="s">
        <v>14</v>
      </c>
    </row>
    <row r="2500" spans="1:5" x14ac:dyDescent="0.3">
      <c r="A2500" s="2">
        <v>185</v>
      </c>
      <c r="B2500" s="2">
        <v>31</v>
      </c>
      <c r="C2500" s="2">
        <v>5</v>
      </c>
      <c r="D2500" s="2">
        <v>5</v>
      </c>
      <c r="E2500" s="2" t="s">
        <v>14</v>
      </c>
    </row>
    <row r="2501" spans="1:5" x14ac:dyDescent="0.3">
      <c r="A2501" s="2">
        <v>186</v>
      </c>
      <c r="B2501" s="2">
        <v>24</v>
      </c>
      <c r="C2501" s="2">
        <v>2</v>
      </c>
      <c r="D2501" s="2">
        <v>5</v>
      </c>
      <c r="E2501" s="2" t="s">
        <v>14</v>
      </c>
    </row>
    <row r="2502" spans="1:5" x14ac:dyDescent="0.3">
      <c r="A2502" s="2">
        <v>187</v>
      </c>
      <c r="B2502" s="2">
        <v>8</v>
      </c>
      <c r="C2502" s="2">
        <v>1</v>
      </c>
      <c r="D2502" s="2">
        <v>5</v>
      </c>
      <c r="E2502" s="2" t="s">
        <v>14</v>
      </c>
    </row>
    <row r="2503" spans="1:5" x14ac:dyDescent="0.3">
      <c r="A2503" s="2">
        <v>188</v>
      </c>
      <c r="B2503" s="2">
        <v>25</v>
      </c>
      <c r="C2503" s="2">
        <v>4</v>
      </c>
      <c r="D2503" s="2">
        <v>5</v>
      </c>
      <c r="E2503" s="2" t="s">
        <v>14</v>
      </c>
    </row>
    <row r="2504" spans="1:5" x14ac:dyDescent="0.3">
      <c r="A2504" s="2">
        <v>189</v>
      </c>
      <c r="B2504" s="2">
        <v>38</v>
      </c>
      <c r="C2504" s="2">
        <v>4</v>
      </c>
      <c r="D2504" s="2">
        <v>5</v>
      </c>
      <c r="E2504" s="2" t="s">
        <v>14</v>
      </c>
    </row>
    <row r="2505" spans="1:5" x14ac:dyDescent="0.3">
      <c r="A2505" s="2">
        <v>190</v>
      </c>
      <c r="B2505" s="2">
        <v>39</v>
      </c>
      <c r="C2505" s="2">
        <v>4</v>
      </c>
      <c r="D2505" s="2">
        <v>5</v>
      </c>
      <c r="E2505" s="2" t="s">
        <v>14</v>
      </c>
    </row>
    <row r="2506" spans="1:5" x14ac:dyDescent="0.3">
      <c r="A2506" s="2">
        <v>191</v>
      </c>
      <c r="B2506" s="2">
        <v>53</v>
      </c>
      <c r="C2506" s="2">
        <v>5</v>
      </c>
      <c r="D2506" s="2">
        <v>5</v>
      </c>
      <c r="E2506" s="2" t="s">
        <v>14</v>
      </c>
    </row>
    <row r="2507" spans="1:5" x14ac:dyDescent="0.3">
      <c r="A2507" s="2">
        <v>192</v>
      </c>
      <c r="B2507" s="2">
        <v>49</v>
      </c>
      <c r="C2507" s="2">
        <v>6</v>
      </c>
      <c r="D2507" s="2">
        <v>5</v>
      </c>
      <c r="E2507" s="2" t="s">
        <v>14</v>
      </c>
    </row>
    <row r="2508" spans="1:5" x14ac:dyDescent="0.3">
      <c r="A2508" s="2">
        <v>193</v>
      </c>
      <c r="B2508" s="2">
        <v>38</v>
      </c>
      <c r="C2508" s="2">
        <v>5</v>
      </c>
      <c r="D2508" s="2">
        <v>5</v>
      </c>
      <c r="E2508" s="2" t="s">
        <v>14</v>
      </c>
    </row>
    <row r="2509" spans="1:5" x14ac:dyDescent="0.3">
      <c r="A2509" s="2">
        <v>194</v>
      </c>
      <c r="B2509" s="2">
        <v>34</v>
      </c>
      <c r="C2509" s="2">
        <v>4</v>
      </c>
      <c r="D2509" s="2">
        <v>5</v>
      </c>
      <c r="E2509" s="2" t="s">
        <v>14</v>
      </c>
    </row>
    <row r="2510" spans="1:5" x14ac:dyDescent="0.3">
      <c r="A2510" s="2">
        <v>195</v>
      </c>
      <c r="B2510" s="2">
        <v>40</v>
      </c>
      <c r="C2510" s="2">
        <v>6</v>
      </c>
      <c r="D2510" s="2">
        <v>5</v>
      </c>
      <c r="E2510" s="2" t="s">
        <v>14</v>
      </c>
    </row>
    <row r="2511" spans="1:5" x14ac:dyDescent="0.3">
      <c r="A2511" s="2">
        <v>196</v>
      </c>
      <c r="B2511" s="2">
        <v>39</v>
      </c>
      <c r="C2511" s="2">
        <v>5</v>
      </c>
      <c r="D2511" s="2">
        <v>5</v>
      </c>
      <c r="E2511" s="2" t="s">
        <v>14</v>
      </c>
    </row>
    <row r="2512" spans="1:5" x14ac:dyDescent="0.3">
      <c r="A2512" s="2">
        <v>197</v>
      </c>
      <c r="B2512" s="2">
        <v>34</v>
      </c>
      <c r="C2512" s="2">
        <v>5</v>
      </c>
      <c r="D2512" s="2">
        <v>5</v>
      </c>
      <c r="E2512" s="2" t="s">
        <v>14</v>
      </c>
    </row>
    <row r="2513" spans="1:5" x14ac:dyDescent="0.3">
      <c r="A2513" s="2">
        <v>198</v>
      </c>
      <c r="B2513" s="2">
        <v>37</v>
      </c>
      <c r="C2513" s="2">
        <v>5</v>
      </c>
      <c r="D2513" s="2">
        <v>5</v>
      </c>
      <c r="E2513" s="2" t="s">
        <v>14</v>
      </c>
    </row>
    <row r="2514" spans="1:5" x14ac:dyDescent="0.3">
      <c r="A2514" s="2">
        <v>199</v>
      </c>
      <c r="B2514" s="2">
        <v>40</v>
      </c>
      <c r="C2514" s="2">
        <v>5</v>
      </c>
      <c r="D2514" s="2">
        <v>5</v>
      </c>
      <c r="E2514" s="2" t="s">
        <v>14</v>
      </c>
    </row>
    <row r="2515" spans="1:5" x14ac:dyDescent="0.3">
      <c r="A2515" s="2">
        <v>200</v>
      </c>
      <c r="B2515" s="2">
        <v>57</v>
      </c>
      <c r="C2515" s="2">
        <v>6</v>
      </c>
      <c r="D2515" s="2">
        <v>5</v>
      </c>
      <c r="E2515" s="2" t="s">
        <v>14</v>
      </c>
    </row>
    <row r="2516" spans="1:5" x14ac:dyDescent="0.3">
      <c r="A2516" s="2">
        <v>201</v>
      </c>
      <c r="B2516" s="2">
        <v>52</v>
      </c>
      <c r="C2516" s="2">
        <v>4</v>
      </c>
      <c r="D2516" s="2">
        <v>5</v>
      </c>
      <c r="E2516" s="2" t="s">
        <v>14</v>
      </c>
    </row>
    <row r="2517" spans="1:5" x14ac:dyDescent="0.3">
      <c r="A2517" s="2">
        <v>202</v>
      </c>
      <c r="B2517" s="2">
        <v>33</v>
      </c>
      <c r="C2517" s="2">
        <v>6</v>
      </c>
      <c r="D2517" s="2">
        <v>5</v>
      </c>
      <c r="E2517" s="2" t="s">
        <v>14</v>
      </c>
    </row>
    <row r="2518" spans="1:5" x14ac:dyDescent="0.3">
      <c r="A2518" s="2">
        <v>203</v>
      </c>
      <c r="B2518" s="2">
        <v>36</v>
      </c>
      <c r="C2518" s="2">
        <v>6</v>
      </c>
      <c r="D2518" s="2">
        <v>5</v>
      </c>
      <c r="E2518" s="2" t="s">
        <v>14</v>
      </c>
    </row>
    <row r="2519" spans="1:5" x14ac:dyDescent="0.3">
      <c r="A2519" s="2">
        <v>204</v>
      </c>
      <c r="B2519" s="2">
        <v>52</v>
      </c>
      <c r="C2519" s="2">
        <v>5</v>
      </c>
      <c r="D2519" s="2">
        <v>5</v>
      </c>
      <c r="E2519" s="2" t="s">
        <v>14</v>
      </c>
    </row>
    <row r="2520" spans="1:5" x14ac:dyDescent="0.3">
      <c r="A2520" s="2">
        <v>205</v>
      </c>
      <c r="B2520" s="2">
        <v>46</v>
      </c>
      <c r="C2520" s="2">
        <v>6</v>
      </c>
      <c r="D2520" s="2">
        <v>5</v>
      </c>
      <c r="E2520" s="2" t="s">
        <v>14</v>
      </c>
    </row>
    <row r="2521" spans="1:5" x14ac:dyDescent="0.3">
      <c r="A2521" s="2">
        <v>206</v>
      </c>
      <c r="B2521" s="2">
        <v>38</v>
      </c>
      <c r="C2521" s="2">
        <v>5</v>
      </c>
      <c r="D2521" s="2">
        <v>5</v>
      </c>
      <c r="E2521" s="2" t="s">
        <v>14</v>
      </c>
    </row>
    <row r="2522" spans="1:5" x14ac:dyDescent="0.3">
      <c r="A2522" s="2">
        <v>207</v>
      </c>
      <c r="B2522" s="2">
        <v>42</v>
      </c>
      <c r="C2522" s="2">
        <v>5</v>
      </c>
      <c r="D2522" s="2">
        <v>5</v>
      </c>
      <c r="E2522" s="2" t="s">
        <v>14</v>
      </c>
    </row>
    <row r="2523" spans="1:5" x14ac:dyDescent="0.3">
      <c r="A2523" s="2">
        <v>208</v>
      </c>
      <c r="B2523" s="2">
        <v>37</v>
      </c>
      <c r="C2523" s="2">
        <v>6</v>
      </c>
      <c r="D2523" s="2">
        <v>5</v>
      </c>
      <c r="E2523" s="2" t="s">
        <v>14</v>
      </c>
    </row>
    <row r="2524" spans="1:5" x14ac:dyDescent="0.3">
      <c r="A2524" s="2">
        <v>209</v>
      </c>
      <c r="B2524" s="2">
        <v>51</v>
      </c>
      <c r="C2524" s="2">
        <v>5</v>
      </c>
      <c r="D2524" s="2">
        <v>5</v>
      </c>
      <c r="E2524" s="2" t="s">
        <v>14</v>
      </c>
    </row>
    <row r="2525" spans="1:5" x14ac:dyDescent="0.3">
      <c r="A2525" s="2">
        <v>210</v>
      </c>
      <c r="B2525" s="2">
        <v>42</v>
      </c>
      <c r="C2525" s="2">
        <v>6</v>
      </c>
      <c r="D2525" s="2">
        <v>5</v>
      </c>
      <c r="E2525" s="2" t="s">
        <v>14</v>
      </c>
    </row>
    <row r="2526" spans="1:5" x14ac:dyDescent="0.3">
      <c r="A2526" s="2">
        <v>211</v>
      </c>
      <c r="B2526" s="2">
        <v>27</v>
      </c>
      <c r="C2526" s="2">
        <v>4</v>
      </c>
      <c r="D2526" s="2">
        <v>5</v>
      </c>
      <c r="E2526" s="2" t="s">
        <v>14</v>
      </c>
    </row>
    <row r="2527" spans="1:5" x14ac:dyDescent="0.3">
      <c r="A2527" s="2">
        <v>212</v>
      </c>
      <c r="B2527" s="2">
        <v>38</v>
      </c>
      <c r="C2527" s="2">
        <v>5</v>
      </c>
      <c r="D2527" s="2">
        <v>5</v>
      </c>
      <c r="E2527" s="2" t="s">
        <v>14</v>
      </c>
    </row>
    <row r="2528" spans="1:5" x14ac:dyDescent="0.3">
      <c r="A2528" s="2">
        <v>213</v>
      </c>
      <c r="B2528" s="2">
        <v>31</v>
      </c>
      <c r="C2528" s="2">
        <v>5</v>
      </c>
      <c r="D2528" s="2">
        <v>5</v>
      </c>
      <c r="E2528" s="2" t="s">
        <v>14</v>
      </c>
    </row>
    <row r="2529" spans="1:5" x14ac:dyDescent="0.3">
      <c r="A2529" s="2">
        <v>214</v>
      </c>
      <c r="B2529" s="2">
        <v>32</v>
      </c>
      <c r="C2529" s="2">
        <v>5</v>
      </c>
      <c r="D2529" s="2">
        <v>5</v>
      </c>
      <c r="E2529" s="2" t="s">
        <v>14</v>
      </c>
    </row>
    <row r="2530" spans="1:5" x14ac:dyDescent="0.3">
      <c r="A2530" s="2">
        <v>215</v>
      </c>
      <c r="B2530" s="2">
        <v>29</v>
      </c>
      <c r="C2530" s="2">
        <v>5</v>
      </c>
      <c r="D2530" s="2">
        <v>5</v>
      </c>
      <c r="E2530" s="2" t="s">
        <v>14</v>
      </c>
    </row>
    <row r="2531" spans="1:5" x14ac:dyDescent="0.3">
      <c r="A2531" s="2">
        <v>216</v>
      </c>
      <c r="B2531" s="2">
        <v>44</v>
      </c>
      <c r="C2531" s="2">
        <v>5</v>
      </c>
      <c r="D2531" s="2">
        <v>5</v>
      </c>
      <c r="E2531" s="2" t="s">
        <v>14</v>
      </c>
    </row>
    <row r="2532" spans="1:5" x14ac:dyDescent="0.3">
      <c r="A2532" s="2">
        <v>217</v>
      </c>
      <c r="B2532" s="2">
        <v>40</v>
      </c>
      <c r="C2532" s="2">
        <v>6</v>
      </c>
      <c r="D2532" s="2">
        <v>5</v>
      </c>
      <c r="E2532" s="2" t="s">
        <v>14</v>
      </c>
    </row>
    <row r="2533" spans="1:5" x14ac:dyDescent="0.3">
      <c r="A2533" s="2">
        <v>218</v>
      </c>
      <c r="B2533" s="2">
        <v>56</v>
      </c>
      <c r="C2533" s="2">
        <v>6</v>
      </c>
      <c r="D2533" s="2">
        <v>5</v>
      </c>
      <c r="E2533" s="2" t="s">
        <v>14</v>
      </c>
    </row>
    <row r="2534" spans="1:5" x14ac:dyDescent="0.3">
      <c r="A2534" s="2">
        <v>219</v>
      </c>
      <c r="B2534" s="2">
        <v>30</v>
      </c>
      <c r="C2534" s="2">
        <v>4</v>
      </c>
      <c r="D2534" s="2">
        <v>5</v>
      </c>
      <c r="E2534" s="2" t="s">
        <v>14</v>
      </c>
    </row>
    <row r="2535" spans="1:5" x14ac:dyDescent="0.3">
      <c r="A2535" s="2">
        <v>220</v>
      </c>
      <c r="B2535" s="2">
        <v>45</v>
      </c>
      <c r="C2535" s="2">
        <v>5</v>
      </c>
      <c r="D2535" s="2">
        <v>5</v>
      </c>
      <c r="E2535" s="2" t="s">
        <v>14</v>
      </c>
    </row>
    <row r="2536" spans="1:5" x14ac:dyDescent="0.3">
      <c r="A2536" s="2">
        <v>221</v>
      </c>
      <c r="B2536" s="2">
        <v>42</v>
      </c>
      <c r="C2536" s="2">
        <v>7</v>
      </c>
      <c r="D2536" s="2">
        <v>5</v>
      </c>
      <c r="E2536" s="2" t="s">
        <v>14</v>
      </c>
    </row>
    <row r="2537" spans="1:5" x14ac:dyDescent="0.3">
      <c r="A2537" s="2">
        <v>222</v>
      </c>
      <c r="B2537" s="2">
        <v>44</v>
      </c>
      <c r="C2537" s="2">
        <v>6</v>
      </c>
      <c r="D2537" s="2">
        <v>5</v>
      </c>
      <c r="E2537" s="2" t="s">
        <v>14</v>
      </c>
    </row>
    <row r="2538" spans="1:5" x14ac:dyDescent="0.3">
      <c r="A2538" s="2">
        <v>223</v>
      </c>
      <c r="B2538" s="2">
        <v>33</v>
      </c>
      <c r="C2538" s="2">
        <v>4</v>
      </c>
      <c r="D2538" s="2">
        <v>5</v>
      </c>
      <c r="E2538" s="2" t="s">
        <v>14</v>
      </c>
    </row>
    <row r="2539" spans="1:5" x14ac:dyDescent="0.3">
      <c r="A2539" s="2">
        <v>224</v>
      </c>
      <c r="B2539" s="2">
        <v>17</v>
      </c>
      <c r="C2539" s="2">
        <v>2</v>
      </c>
      <c r="D2539" s="2">
        <v>5</v>
      </c>
      <c r="E2539" s="2" t="s">
        <v>14</v>
      </c>
    </row>
    <row r="2540" spans="1:5" x14ac:dyDescent="0.3">
      <c r="A2540" s="2">
        <v>225</v>
      </c>
      <c r="B2540" s="2">
        <v>50</v>
      </c>
      <c r="C2540" s="2">
        <v>6</v>
      </c>
      <c r="D2540" s="2">
        <v>5</v>
      </c>
      <c r="E2540" s="2" t="s">
        <v>14</v>
      </c>
    </row>
    <row r="2541" spans="1:5" x14ac:dyDescent="0.3">
      <c r="A2541" s="2">
        <v>226</v>
      </c>
      <c r="B2541" s="2">
        <v>49</v>
      </c>
      <c r="C2541" s="2">
        <v>6</v>
      </c>
      <c r="D2541" s="2">
        <v>5</v>
      </c>
      <c r="E2541" s="2" t="s">
        <v>14</v>
      </c>
    </row>
    <row r="2542" spans="1:5" x14ac:dyDescent="0.3">
      <c r="A2542" s="2">
        <v>227</v>
      </c>
      <c r="B2542" s="2">
        <v>44</v>
      </c>
      <c r="C2542" s="2">
        <v>5</v>
      </c>
      <c r="D2542" s="2">
        <v>5</v>
      </c>
      <c r="E2542" s="2" t="s">
        <v>14</v>
      </c>
    </row>
    <row r="2543" spans="1:5" x14ac:dyDescent="0.3">
      <c r="A2543" s="2">
        <v>228</v>
      </c>
      <c r="B2543" s="2">
        <v>87</v>
      </c>
      <c r="C2543" s="2">
        <v>7</v>
      </c>
      <c r="D2543" s="2">
        <v>5</v>
      </c>
      <c r="E2543" s="2" t="s">
        <v>14</v>
      </c>
    </row>
    <row r="2544" spans="1:5" x14ac:dyDescent="0.3">
      <c r="A2544" s="2">
        <v>229</v>
      </c>
      <c r="B2544" s="2">
        <v>38</v>
      </c>
      <c r="C2544" s="2">
        <v>5</v>
      </c>
      <c r="D2544" s="2">
        <v>5</v>
      </c>
      <c r="E2544" s="2" t="s">
        <v>14</v>
      </c>
    </row>
    <row r="2545" spans="1:5" x14ac:dyDescent="0.3">
      <c r="A2545" s="2">
        <v>230</v>
      </c>
      <c r="B2545" s="2">
        <v>26</v>
      </c>
      <c r="C2545" s="2">
        <v>5</v>
      </c>
      <c r="D2545" s="2">
        <v>5</v>
      </c>
      <c r="E2545" s="2" t="s">
        <v>14</v>
      </c>
    </row>
    <row r="2546" spans="1:5" x14ac:dyDescent="0.3">
      <c r="A2546" s="2">
        <v>231</v>
      </c>
      <c r="B2546" s="2">
        <v>42</v>
      </c>
      <c r="C2546" s="2">
        <v>4</v>
      </c>
      <c r="D2546" s="2">
        <v>5</v>
      </c>
      <c r="E2546" s="2" t="s">
        <v>14</v>
      </c>
    </row>
    <row r="2547" spans="1:5" x14ac:dyDescent="0.3">
      <c r="A2547" s="2">
        <v>232</v>
      </c>
      <c r="B2547" s="2">
        <v>45</v>
      </c>
      <c r="C2547" s="2">
        <v>5</v>
      </c>
      <c r="D2547" s="2">
        <v>5</v>
      </c>
      <c r="E2547" s="2" t="s">
        <v>14</v>
      </c>
    </row>
    <row r="2548" spans="1:5" x14ac:dyDescent="0.3">
      <c r="A2548" s="2">
        <v>233</v>
      </c>
      <c r="B2548" s="2">
        <v>51</v>
      </c>
      <c r="C2548" s="2">
        <v>5</v>
      </c>
      <c r="D2548" s="2">
        <v>5</v>
      </c>
      <c r="E2548" s="2" t="s">
        <v>14</v>
      </c>
    </row>
    <row r="2549" spans="1:5" x14ac:dyDescent="0.3">
      <c r="A2549" s="2">
        <v>234</v>
      </c>
      <c r="B2549" s="2">
        <v>44</v>
      </c>
      <c r="C2549" s="2">
        <v>7</v>
      </c>
      <c r="D2549" s="2">
        <v>5</v>
      </c>
      <c r="E2549" s="2" t="s">
        <v>14</v>
      </c>
    </row>
    <row r="2550" spans="1:5" x14ac:dyDescent="0.3">
      <c r="A2550" s="2">
        <v>235</v>
      </c>
      <c r="B2550" s="2">
        <v>47</v>
      </c>
      <c r="C2550" s="2">
        <v>4</v>
      </c>
      <c r="D2550" s="2">
        <v>5</v>
      </c>
      <c r="E2550" s="2" t="s">
        <v>14</v>
      </c>
    </row>
    <row r="2551" spans="1:5" x14ac:dyDescent="0.3">
      <c r="A2551" s="2">
        <v>236</v>
      </c>
      <c r="B2551" s="2">
        <v>27</v>
      </c>
      <c r="C2551" s="2">
        <v>3</v>
      </c>
      <c r="D2551" s="2">
        <v>5</v>
      </c>
      <c r="E2551" s="2" t="s">
        <v>14</v>
      </c>
    </row>
    <row r="2552" spans="1:5" x14ac:dyDescent="0.3">
      <c r="A2552" s="2">
        <v>237</v>
      </c>
      <c r="B2552" s="2">
        <v>56</v>
      </c>
      <c r="C2552" s="2">
        <v>7</v>
      </c>
      <c r="D2552" s="2">
        <v>5</v>
      </c>
      <c r="E2552" s="2" t="s">
        <v>14</v>
      </c>
    </row>
    <row r="2553" spans="1:5" x14ac:dyDescent="0.3">
      <c r="A2553" s="2">
        <v>238</v>
      </c>
      <c r="B2553" s="2">
        <v>40</v>
      </c>
      <c r="C2553" s="2">
        <v>8</v>
      </c>
      <c r="D2553" s="2">
        <v>5</v>
      </c>
      <c r="E2553" s="2" t="s">
        <v>14</v>
      </c>
    </row>
    <row r="2554" spans="1:5" x14ac:dyDescent="0.3">
      <c r="A2554" s="2">
        <v>1</v>
      </c>
      <c r="B2554" s="2">
        <v>48</v>
      </c>
      <c r="C2554" s="2">
        <v>6</v>
      </c>
      <c r="D2554" s="2">
        <v>6</v>
      </c>
      <c r="E2554" s="2" t="s">
        <v>14</v>
      </c>
    </row>
    <row r="2555" spans="1:5" x14ac:dyDescent="0.3">
      <c r="A2555" s="2">
        <v>2</v>
      </c>
      <c r="B2555" s="2">
        <v>57</v>
      </c>
      <c r="C2555" s="2">
        <v>7</v>
      </c>
      <c r="D2555" s="2">
        <v>6</v>
      </c>
      <c r="E2555" s="2" t="s">
        <v>14</v>
      </c>
    </row>
    <row r="2556" spans="1:5" x14ac:dyDescent="0.3">
      <c r="A2556" s="2">
        <v>3</v>
      </c>
      <c r="B2556" s="2">
        <v>46</v>
      </c>
      <c r="C2556" s="2">
        <v>5</v>
      </c>
      <c r="D2556" s="2">
        <v>6</v>
      </c>
      <c r="E2556" s="2" t="s">
        <v>14</v>
      </c>
    </row>
    <row r="2557" spans="1:5" x14ac:dyDescent="0.3">
      <c r="A2557" s="2">
        <v>4</v>
      </c>
      <c r="B2557" s="2">
        <v>30</v>
      </c>
      <c r="C2557" s="2">
        <v>5</v>
      </c>
      <c r="D2557" s="2">
        <v>6</v>
      </c>
      <c r="E2557" s="2" t="s">
        <v>14</v>
      </c>
    </row>
    <row r="2558" spans="1:5" x14ac:dyDescent="0.3">
      <c r="A2558" s="2">
        <v>5</v>
      </c>
      <c r="B2558" s="2">
        <v>24</v>
      </c>
      <c r="C2558" s="2">
        <v>4</v>
      </c>
      <c r="D2558" s="2">
        <v>6</v>
      </c>
      <c r="E2558" s="2" t="s">
        <v>14</v>
      </c>
    </row>
    <row r="2559" spans="1:5" x14ac:dyDescent="0.3">
      <c r="A2559" s="2">
        <v>6</v>
      </c>
      <c r="B2559" s="2">
        <v>22</v>
      </c>
      <c r="C2559" s="2">
        <v>4</v>
      </c>
      <c r="D2559" s="2">
        <v>6</v>
      </c>
      <c r="E2559" s="2" t="s">
        <v>14</v>
      </c>
    </row>
    <row r="2560" spans="1:5" x14ac:dyDescent="0.3">
      <c r="A2560" s="2">
        <v>7</v>
      </c>
      <c r="B2560" s="2">
        <v>50</v>
      </c>
      <c r="C2560" s="2">
        <v>5</v>
      </c>
      <c r="D2560" s="2">
        <v>6</v>
      </c>
      <c r="E2560" s="2" t="s">
        <v>14</v>
      </c>
    </row>
    <row r="2561" spans="1:5" x14ac:dyDescent="0.3">
      <c r="A2561" s="2">
        <v>8</v>
      </c>
      <c r="B2561" s="2">
        <v>40</v>
      </c>
      <c r="C2561" s="2">
        <v>5</v>
      </c>
      <c r="D2561" s="2">
        <v>6</v>
      </c>
      <c r="E2561" s="2" t="s">
        <v>14</v>
      </c>
    </row>
    <row r="2562" spans="1:5" x14ac:dyDescent="0.3">
      <c r="A2562" s="2">
        <v>9</v>
      </c>
      <c r="B2562" s="2">
        <v>37</v>
      </c>
      <c r="C2562" s="2">
        <v>4</v>
      </c>
      <c r="D2562" s="2">
        <v>6</v>
      </c>
      <c r="E2562" s="2" t="s">
        <v>14</v>
      </c>
    </row>
    <row r="2563" spans="1:5" x14ac:dyDescent="0.3">
      <c r="A2563" s="2">
        <v>10</v>
      </c>
      <c r="B2563" s="2">
        <v>55</v>
      </c>
      <c r="C2563" s="2">
        <v>5</v>
      </c>
      <c r="D2563" s="2">
        <v>6</v>
      </c>
      <c r="E2563" s="2" t="s">
        <v>14</v>
      </c>
    </row>
    <row r="2564" spans="1:5" x14ac:dyDescent="0.3">
      <c r="A2564" s="2">
        <v>11</v>
      </c>
      <c r="B2564" s="2">
        <v>46</v>
      </c>
      <c r="C2564" s="2">
        <v>7</v>
      </c>
      <c r="D2564" s="2">
        <v>6</v>
      </c>
      <c r="E2564" s="2" t="s">
        <v>14</v>
      </c>
    </row>
    <row r="2565" spans="1:5" x14ac:dyDescent="0.3">
      <c r="A2565" s="2">
        <v>12</v>
      </c>
      <c r="B2565" s="2">
        <v>53</v>
      </c>
      <c r="C2565" s="2">
        <v>5</v>
      </c>
      <c r="D2565" s="2">
        <v>6</v>
      </c>
      <c r="E2565" s="2" t="s">
        <v>14</v>
      </c>
    </row>
    <row r="2566" spans="1:5" x14ac:dyDescent="0.3">
      <c r="A2566" s="2">
        <v>13</v>
      </c>
      <c r="B2566" s="2">
        <v>38</v>
      </c>
      <c r="C2566" s="2">
        <v>3</v>
      </c>
      <c r="D2566" s="2">
        <v>6</v>
      </c>
      <c r="E2566" s="2" t="s">
        <v>14</v>
      </c>
    </row>
    <row r="2567" spans="1:5" x14ac:dyDescent="0.3">
      <c r="A2567" s="2">
        <v>14</v>
      </c>
      <c r="B2567" s="2">
        <v>30</v>
      </c>
      <c r="C2567" s="2">
        <v>3</v>
      </c>
      <c r="D2567" s="2">
        <v>6</v>
      </c>
      <c r="E2567" s="2" t="s">
        <v>14</v>
      </c>
    </row>
    <row r="2568" spans="1:5" x14ac:dyDescent="0.3">
      <c r="A2568" s="2">
        <v>15</v>
      </c>
      <c r="B2568" s="2">
        <v>49</v>
      </c>
      <c r="C2568" s="2">
        <v>5</v>
      </c>
      <c r="D2568" s="2">
        <v>6</v>
      </c>
      <c r="E2568" s="2" t="s">
        <v>14</v>
      </c>
    </row>
    <row r="2569" spans="1:5" x14ac:dyDescent="0.3">
      <c r="A2569" s="2">
        <v>16</v>
      </c>
      <c r="B2569" s="2">
        <v>25</v>
      </c>
      <c r="C2569" s="2">
        <v>4</v>
      </c>
      <c r="D2569" s="2">
        <v>6</v>
      </c>
      <c r="E2569" s="2" t="s">
        <v>14</v>
      </c>
    </row>
    <row r="2570" spans="1:5" x14ac:dyDescent="0.3">
      <c r="A2570" s="2">
        <v>17</v>
      </c>
      <c r="B2570" s="2">
        <v>40</v>
      </c>
      <c r="C2570" s="2">
        <v>5</v>
      </c>
      <c r="D2570" s="2">
        <v>6</v>
      </c>
      <c r="E2570" s="2" t="s">
        <v>14</v>
      </c>
    </row>
    <row r="2571" spans="1:5" x14ac:dyDescent="0.3">
      <c r="A2571" s="2">
        <v>18</v>
      </c>
      <c r="B2571" s="2">
        <v>30</v>
      </c>
      <c r="C2571" s="2">
        <v>5</v>
      </c>
      <c r="D2571" s="2">
        <v>6</v>
      </c>
      <c r="E2571" s="2" t="s">
        <v>14</v>
      </c>
    </row>
    <row r="2572" spans="1:5" x14ac:dyDescent="0.3">
      <c r="A2572" s="2">
        <v>19</v>
      </c>
      <c r="B2572" s="2">
        <v>37</v>
      </c>
      <c r="C2572" s="2">
        <v>4</v>
      </c>
      <c r="D2572" s="2">
        <v>6</v>
      </c>
      <c r="E2572" s="2" t="s">
        <v>14</v>
      </c>
    </row>
    <row r="2573" spans="1:5" x14ac:dyDescent="0.3">
      <c r="A2573" s="2">
        <v>20</v>
      </c>
      <c r="B2573" s="2">
        <v>57</v>
      </c>
      <c r="C2573" s="2">
        <v>6</v>
      </c>
      <c r="D2573" s="2">
        <v>6</v>
      </c>
      <c r="E2573" s="2" t="s">
        <v>14</v>
      </c>
    </row>
    <row r="2574" spans="1:5" x14ac:dyDescent="0.3">
      <c r="A2574" s="2">
        <v>21</v>
      </c>
      <c r="B2574" s="2">
        <v>36</v>
      </c>
      <c r="C2574" s="2">
        <v>4</v>
      </c>
      <c r="D2574" s="2">
        <v>6</v>
      </c>
      <c r="E2574" s="2" t="s">
        <v>14</v>
      </c>
    </row>
    <row r="2575" spans="1:5" x14ac:dyDescent="0.3">
      <c r="A2575" s="2">
        <v>22</v>
      </c>
      <c r="B2575" s="2">
        <v>42</v>
      </c>
      <c r="C2575" s="2">
        <v>5</v>
      </c>
      <c r="D2575" s="2">
        <v>6</v>
      </c>
      <c r="E2575" s="2" t="s">
        <v>14</v>
      </c>
    </row>
    <row r="2576" spans="1:5" x14ac:dyDescent="0.3">
      <c r="A2576" s="2">
        <v>23</v>
      </c>
      <c r="B2576" s="2">
        <v>19</v>
      </c>
      <c r="C2576" s="2">
        <v>3</v>
      </c>
      <c r="D2576" s="2">
        <v>6</v>
      </c>
      <c r="E2576" s="2" t="s">
        <v>14</v>
      </c>
    </row>
    <row r="2577" spans="1:5" x14ac:dyDescent="0.3">
      <c r="A2577" s="2">
        <v>24</v>
      </c>
      <c r="B2577" s="2">
        <v>45</v>
      </c>
      <c r="C2577" s="2">
        <v>4</v>
      </c>
      <c r="D2577" s="2">
        <v>6</v>
      </c>
      <c r="E2577" s="2" t="s">
        <v>14</v>
      </c>
    </row>
    <row r="2578" spans="1:5" x14ac:dyDescent="0.3">
      <c r="A2578" s="2">
        <v>25</v>
      </c>
      <c r="B2578" s="2">
        <v>55</v>
      </c>
      <c r="C2578" s="2">
        <v>7</v>
      </c>
      <c r="D2578" s="2">
        <v>6</v>
      </c>
      <c r="E2578" s="2" t="s">
        <v>14</v>
      </c>
    </row>
    <row r="2579" spans="1:5" x14ac:dyDescent="0.3">
      <c r="A2579" s="2">
        <v>26</v>
      </c>
      <c r="B2579" s="2">
        <v>36</v>
      </c>
      <c r="C2579" s="2">
        <v>5</v>
      </c>
      <c r="D2579" s="2">
        <v>6</v>
      </c>
      <c r="E2579" s="2" t="s">
        <v>14</v>
      </c>
    </row>
    <row r="2580" spans="1:5" x14ac:dyDescent="0.3">
      <c r="A2580" s="2">
        <v>27</v>
      </c>
      <c r="B2580" s="2">
        <v>30</v>
      </c>
      <c r="C2580" s="2">
        <v>6</v>
      </c>
      <c r="D2580" s="2">
        <v>6</v>
      </c>
      <c r="E2580" s="2" t="s">
        <v>14</v>
      </c>
    </row>
    <row r="2581" spans="1:5" x14ac:dyDescent="0.3">
      <c r="A2581" s="2">
        <v>28</v>
      </c>
      <c r="B2581" s="2">
        <v>33</v>
      </c>
      <c r="C2581" s="2">
        <v>4</v>
      </c>
      <c r="D2581" s="2">
        <v>6</v>
      </c>
      <c r="E2581" s="2" t="s">
        <v>14</v>
      </c>
    </row>
    <row r="2582" spans="1:5" x14ac:dyDescent="0.3">
      <c r="A2582" s="2">
        <v>29</v>
      </c>
      <c r="B2582" s="2">
        <v>85</v>
      </c>
      <c r="C2582" s="2">
        <v>7</v>
      </c>
      <c r="D2582" s="2">
        <v>6</v>
      </c>
      <c r="E2582" s="2" t="s">
        <v>14</v>
      </c>
    </row>
    <row r="2583" spans="1:5" x14ac:dyDescent="0.3">
      <c r="A2583" s="2">
        <v>30</v>
      </c>
      <c r="B2583" s="2">
        <v>56</v>
      </c>
      <c r="C2583" s="2">
        <v>5</v>
      </c>
      <c r="D2583" s="2">
        <v>6</v>
      </c>
      <c r="E2583" s="2" t="s">
        <v>14</v>
      </c>
    </row>
    <row r="2584" spans="1:5" x14ac:dyDescent="0.3">
      <c r="A2584" s="2">
        <v>31</v>
      </c>
      <c r="B2584" s="2">
        <v>35</v>
      </c>
      <c r="C2584" s="2">
        <v>4</v>
      </c>
      <c r="D2584" s="2">
        <v>6</v>
      </c>
      <c r="E2584" s="2" t="s">
        <v>14</v>
      </c>
    </row>
    <row r="2585" spans="1:5" x14ac:dyDescent="0.3">
      <c r="A2585" s="2">
        <v>32</v>
      </c>
      <c r="B2585" s="2">
        <v>17</v>
      </c>
      <c r="C2585" s="2">
        <v>4</v>
      </c>
      <c r="D2585" s="2">
        <v>6</v>
      </c>
      <c r="E2585" s="2" t="s">
        <v>14</v>
      </c>
    </row>
    <row r="2586" spans="1:5" x14ac:dyDescent="0.3">
      <c r="A2586" s="2">
        <v>33</v>
      </c>
      <c r="B2586" s="2">
        <v>22</v>
      </c>
      <c r="C2586" s="2">
        <v>2</v>
      </c>
      <c r="D2586" s="2">
        <v>6</v>
      </c>
      <c r="E2586" s="2" t="s">
        <v>14</v>
      </c>
    </row>
    <row r="2587" spans="1:5" x14ac:dyDescent="0.3">
      <c r="A2587" s="2">
        <v>34</v>
      </c>
      <c r="B2587" s="2">
        <v>56</v>
      </c>
      <c r="C2587" s="2">
        <v>6</v>
      </c>
      <c r="D2587" s="2">
        <v>6</v>
      </c>
      <c r="E2587" s="2" t="s">
        <v>14</v>
      </c>
    </row>
    <row r="2588" spans="1:5" x14ac:dyDescent="0.3">
      <c r="A2588" s="2">
        <v>35</v>
      </c>
      <c r="B2588" s="2">
        <v>65</v>
      </c>
      <c r="C2588" s="2">
        <v>6</v>
      </c>
      <c r="D2588" s="2">
        <v>6</v>
      </c>
      <c r="E2588" s="2" t="s">
        <v>14</v>
      </c>
    </row>
    <row r="2589" spans="1:5" x14ac:dyDescent="0.3">
      <c r="A2589" s="2">
        <v>36</v>
      </c>
      <c r="B2589" s="2">
        <v>64</v>
      </c>
      <c r="C2589" s="2">
        <v>4</v>
      </c>
      <c r="D2589" s="2">
        <v>6</v>
      </c>
      <c r="E2589" s="2" t="s">
        <v>14</v>
      </c>
    </row>
    <row r="2590" spans="1:5" x14ac:dyDescent="0.3">
      <c r="A2590" s="2">
        <v>37</v>
      </c>
      <c r="B2590" s="2">
        <v>33</v>
      </c>
      <c r="C2590" s="2">
        <v>5</v>
      </c>
      <c r="D2590" s="2">
        <v>6</v>
      </c>
      <c r="E2590" s="2" t="s">
        <v>14</v>
      </c>
    </row>
    <row r="2591" spans="1:5" x14ac:dyDescent="0.3">
      <c r="A2591" s="2">
        <v>38</v>
      </c>
      <c r="B2591" s="2">
        <v>35</v>
      </c>
      <c r="C2591" s="2">
        <v>5</v>
      </c>
      <c r="D2591" s="2">
        <v>6</v>
      </c>
      <c r="E2591" s="2" t="s">
        <v>14</v>
      </c>
    </row>
    <row r="2592" spans="1:5" x14ac:dyDescent="0.3">
      <c r="A2592" s="2">
        <v>39</v>
      </c>
      <c r="B2592" s="2">
        <v>39</v>
      </c>
      <c r="C2592" s="2">
        <v>3</v>
      </c>
      <c r="D2592" s="2">
        <v>6</v>
      </c>
      <c r="E2592" s="2" t="s">
        <v>14</v>
      </c>
    </row>
    <row r="2593" spans="1:5" x14ac:dyDescent="0.3">
      <c r="A2593" s="2">
        <v>40</v>
      </c>
      <c r="B2593" s="2">
        <v>35</v>
      </c>
      <c r="C2593" s="2">
        <v>4</v>
      </c>
      <c r="D2593" s="2">
        <v>6</v>
      </c>
      <c r="E2593" s="2" t="s">
        <v>14</v>
      </c>
    </row>
    <row r="2594" spans="1:5" x14ac:dyDescent="0.3">
      <c r="A2594" s="2">
        <v>41</v>
      </c>
      <c r="B2594" s="2">
        <v>44</v>
      </c>
      <c r="C2594" s="2">
        <v>5</v>
      </c>
      <c r="D2594" s="2">
        <v>6</v>
      </c>
      <c r="E2594" s="2" t="s">
        <v>14</v>
      </c>
    </row>
    <row r="2595" spans="1:5" x14ac:dyDescent="0.3">
      <c r="A2595" s="2">
        <v>42</v>
      </c>
      <c r="B2595" s="2">
        <v>69</v>
      </c>
      <c r="C2595" s="2">
        <v>7</v>
      </c>
      <c r="D2595" s="2">
        <v>6</v>
      </c>
      <c r="E2595" s="2" t="s">
        <v>14</v>
      </c>
    </row>
    <row r="2596" spans="1:5" x14ac:dyDescent="0.3">
      <c r="A2596" s="2">
        <v>43</v>
      </c>
      <c r="B2596" s="2">
        <v>35</v>
      </c>
      <c r="C2596" s="2">
        <v>5</v>
      </c>
      <c r="D2596" s="2">
        <v>6</v>
      </c>
      <c r="E2596" s="2" t="s">
        <v>14</v>
      </c>
    </row>
    <row r="2597" spans="1:5" x14ac:dyDescent="0.3">
      <c r="A2597" s="2">
        <v>44</v>
      </c>
      <c r="B2597" s="2">
        <v>34</v>
      </c>
      <c r="C2597" s="2">
        <v>6</v>
      </c>
      <c r="D2597" s="2">
        <v>6</v>
      </c>
      <c r="E2597" s="2" t="s">
        <v>14</v>
      </c>
    </row>
    <row r="2598" spans="1:5" x14ac:dyDescent="0.3">
      <c r="A2598" s="2">
        <v>45</v>
      </c>
      <c r="B2598" s="2">
        <v>36</v>
      </c>
      <c r="C2598" s="2">
        <v>4</v>
      </c>
      <c r="D2598" s="2">
        <v>6</v>
      </c>
      <c r="E2598" s="2" t="s">
        <v>14</v>
      </c>
    </row>
    <row r="2599" spans="1:5" x14ac:dyDescent="0.3">
      <c r="A2599" s="2">
        <v>46</v>
      </c>
      <c r="B2599" s="2">
        <v>44</v>
      </c>
      <c r="C2599" s="2">
        <v>5</v>
      </c>
      <c r="D2599" s="2">
        <v>6</v>
      </c>
      <c r="E2599" s="2" t="s">
        <v>14</v>
      </c>
    </row>
    <row r="2600" spans="1:5" x14ac:dyDescent="0.3">
      <c r="A2600" s="2">
        <v>47</v>
      </c>
      <c r="B2600" s="2">
        <v>51</v>
      </c>
      <c r="C2600" s="2">
        <v>6</v>
      </c>
      <c r="D2600" s="2">
        <v>6</v>
      </c>
      <c r="E2600" s="2" t="s">
        <v>14</v>
      </c>
    </row>
    <row r="2601" spans="1:5" x14ac:dyDescent="0.3">
      <c r="A2601" s="2">
        <v>48</v>
      </c>
      <c r="B2601" s="2">
        <v>47</v>
      </c>
      <c r="C2601" s="2">
        <v>6</v>
      </c>
      <c r="D2601" s="2">
        <v>6</v>
      </c>
      <c r="E2601" s="2" t="s">
        <v>14</v>
      </c>
    </row>
    <row r="2602" spans="1:5" x14ac:dyDescent="0.3">
      <c r="A2602" s="2">
        <v>49</v>
      </c>
      <c r="B2602" s="2">
        <v>35</v>
      </c>
      <c r="C2602" s="2">
        <v>6</v>
      </c>
      <c r="D2602" s="2">
        <v>6</v>
      </c>
      <c r="E2602" s="2" t="s">
        <v>14</v>
      </c>
    </row>
    <row r="2603" spans="1:5" x14ac:dyDescent="0.3">
      <c r="A2603" s="2">
        <v>50</v>
      </c>
      <c r="B2603" s="2">
        <v>25</v>
      </c>
      <c r="C2603" s="2">
        <v>5</v>
      </c>
      <c r="D2603" s="2">
        <v>6</v>
      </c>
      <c r="E2603" s="2" t="s">
        <v>14</v>
      </c>
    </row>
    <row r="2604" spans="1:5" x14ac:dyDescent="0.3">
      <c r="A2604" s="2">
        <v>51</v>
      </c>
      <c r="B2604" s="2">
        <v>24</v>
      </c>
      <c r="C2604" s="2">
        <v>5</v>
      </c>
      <c r="D2604" s="2">
        <v>6</v>
      </c>
      <c r="E2604" s="2" t="s">
        <v>14</v>
      </c>
    </row>
    <row r="2605" spans="1:5" x14ac:dyDescent="0.3">
      <c r="A2605" s="2">
        <v>52</v>
      </c>
      <c r="B2605" s="2">
        <v>20</v>
      </c>
      <c r="C2605" s="2">
        <v>4</v>
      </c>
      <c r="D2605" s="2">
        <v>6</v>
      </c>
      <c r="E2605" s="2" t="s">
        <v>14</v>
      </c>
    </row>
    <row r="2606" spans="1:5" x14ac:dyDescent="0.3">
      <c r="A2606" s="2">
        <v>53</v>
      </c>
      <c r="B2606" s="2">
        <v>29</v>
      </c>
      <c r="C2606" s="2">
        <v>3</v>
      </c>
      <c r="D2606" s="2">
        <v>6</v>
      </c>
      <c r="E2606" s="2" t="s">
        <v>14</v>
      </c>
    </row>
    <row r="2607" spans="1:5" x14ac:dyDescent="0.3">
      <c r="A2607" s="2">
        <v>54</v>
      </c>
      <c r="B2607" s="2">
        <v>31</v>
      </c>
      <c r="C2607" s="2">
        <v>6</v>
      </c>
      <c r="D2607" s="2">
        <v>6</v>
      </c>
      <c r="E2607" s="2" t="s">
        <v>14</v>
      </c>
    </row>
    <row r="2608" spans="1:5" x14ac:dyDescent="0.3">
      <c r="A2608" s="2">
        <v>55</v>
      </c>
      <c r="B2608" s="2">
        <v>64</v>
      </c>
      <c r="C2608" s="2">
        <v>7</v>
      </c>
      <c r="D2608" s="2">
        <v>6</v>
      </c>
      <c r="E2608" s="2" t="s">
        <v>14</v>
      </c>
    </row>
    <row r="2609" spans="1:5" x14ac:dyDescent="0.3">
      <c r="A2609" s="2">
        <v>56</v>
      </c>
      <c r="B2609" s="2">
        <v>57</v>
      </c>
      <c r="C2609" s="2">
        <v>6</v>
      </c>
      <c r="D2609" s="2">
        <v>6</v>
      </c>
      <c r="E2609" s="2" t="s">
        <v>14</v>
      </c>
    </row>
    <row r="2610" spans="1:5" x14ac:dyDescent="0.3">
      <c r="A2610" s="2">
        <v>57</v>
      </c>
      <c r="B2610" s="2">
        <v>34</v>
      </c>
      <c r="C2610" s="2">
        <v>5</v>
      </c>
      <c r="D2610" s="2">
        <v>6</v>
      </c>
      <c r="E2610" s="2" t="s">
        <v>14</v>
      </c>
    </row>
    <row r="2611" spans="1:5" x14ac:dyDescent="0.3">
      <c r="A2611" s="2">
        <v>58</v>
      </c>
      <c r="B2611" s="2">
        <v>35</v>
      </c>
      <c r="C2611" s="2">
        <v>5</v>
      </c>
      <c r="D2611" s="2">
        <v>6</v>
      </c>
      <c r="E2611" s="2" t="s">
        <v>14</v>
      </c>
    </row>
    <row r="2612" spans="1:5" x14ac:dyDescent="0.3">
      <c r="A2612" s="2">
        <v>59</v>
      </c>
      <c r="B2612" s="2">
        <v>30</v>
      </c>
      <c r="C2612" s="2">
        <v>5</v>
      </c>
      <c r="D2612" s="2">
        <v>6</v>
      </c>
      <c r="E2612" s="2" t="s">
        <v>14</v>
      </c>
    </row>
    <row r="2613" spans="1:5" x14ac:dyDescent="0.3">
      <c r="A2613" s="2">
        <v>60</v>
      </c>
      <c r="B2613" s="2">
        <v>33</v>
      </c>
      <c r="C2613" s="2">
        <v>5</v>
      </c>
      <c r="D2613" s="2">
        <v>6</v>
      </c>
      <c r="E2613" s="2" t="s">
        <v>14</v>
      </c>
    </row>
    <row r="2614" spans="1:5" x14ac:dyDescent="0.3">
      <c r="A2614" s="2">
        <v>61</v>
      </c>
      <c r="B2614" s="2">
        <v>54</v>
      </c>
      <c r="C2614" s="2">
        <v>6</v>
      </c>
      <c r="D2614" s="2">
        <v>6</v>
      </c>
      <c r="E2614" s="2" t="s">
        <v>14</v>
      </c>
    </row>
    <row r="2615" spans="1:5" x14ac:dyDescent="0.3">
      <c r="A2615" s="2">
        <v>62</v>
      </c>
      <c r="B2615" s="2">
        <v>31</v>
      </c>
      <c r="C2615" s="2">
        <v>5</v>
      </c>
      <c r="D2615" s="2">
        <v>6</v>
      </c>
      <c r="E2615" s="2" t="s">
        <v>14</v>
      </c>
    </row>
    <row r="2616" spans="1:5" x14ac:dyDescent="0.3">
      <c r="A2616" s="2">
        <v>63</v>
      </c>
      <c r="B2616" s="2">
        <v>28</v>
      </c>
      <c r="C2616" s="2">
        <v>6</v>
      </c>
      <c r="D2616" s="2">
        <v>6</v>
      </c>
      <c r="E2616" s="2" t="s">
        <v>14</v>
      </c>
    </row>
    <row r="2617" spans="1:5" x14ac:dyDescent="0.3">
      <c r="A2617" s="2">
        <v>64</v>
      </c>
      <c r="B2617" s="2">
        <v>44</v>
      </c>
      <c r="C2617" s="2">
        <v>5</v>
      </c>
      <c r="D2617" s="2">
        <v>6</v>
      </c>
      <c r="E2617" s="2" t="s">
        <v>14</v>
      </c>
    </row>
    <row r="2618" spans="1:5" x14ac:dyDescent="0.3">
      <c r="A2618" s="2">
        <v>65</v>
      </c>
      <c r="B2618" s="2">
        <v>33</v>
      </c>
      <c r="C2618" s="2">
        <v>5</v>
      </c>
      <c r="D2618" s="2">
        <v>6</v>
      </c>
      <c r="E2618" s="2" t="s">
        <v>14</v>
      </c>
    </row>
    <row r="2619" spans="1:5" x14ac:dyDescent="0.3">
      <c r="A2619" s="2">
        <v>66</v>
      </c>
      <c r="B2619" s="2">
        <v>23</v>
      </c>
      <c r="C2619" s="2">
        <v>4</v>
      </c>
      <c r="D2619" s="2">
        <v>6</v>
      </c>
      <c r="E2619" s="2" t="s">
        <v>14</v>
      </c>
    </row>
    <row r="2620" spans="1:5" x14ac:dyDescent="0.3">
      <c r="A2620" s="2">
        <v>67</v>
      </c>
      <c r="B2620" s="2">
        <v>50</v>
      </c>
      <c r="C2620" s="2">
        <v>6</v>
      </c>
      <c r="D2620" s="2">
        <v>6</v>
      </c>
      <c r="E2620" s="2" t="s">
        <v>14</v>
      </c>
    </row>
    <row r="2621" spans="1:5" x14ac:dyDescent="0.3">
      <c r="A2621" s="2">
        <v>68</v>
      </c>
      <c r="B2621" s="2">
        <v>25</v>
      </c>
      <c r="C2621" s="2">
        <v>4</v>
      </c>
      <c r="D2621" s="2">
        <v>6</v>
      </c>
      <c r="E2621" s="2" t="s">
        <v>14</v>
      </c>
    </row>
    <row r="2622" spans="1:5" x14ac:dyDescent="0.3">
      <c r="A2622" s="2">
        <v>69</v>
      </c>
      <c r="B2622" s="2">
        <v>39</v>
      </c>
      <c r="C2622" s="2">
        <v>5</v>
      </c>
      <c r="D2622" s="2">
        <v>6</v>
      </c>
      <c r="E2622" s="2" t="s">
        <v>14</v>
      </c>
    </row>
    <row r="2623" spans="1:5" x14ac:dyDescent="0.3">
      <c r="A2623" s="2">
        <v>70</v>
      </c>
      <c r="B2623" s="2">
        <v>65</v>
      </c>
      <c r="C2623" s="2">
        <v>6</v>
      </c>
      <c r="D2623" s="2">
        <v>6</v>
      </c>
      <c r="E2623" s="2" t="s">
        <v>14</v>
      </c>
    </row>
    <row r="2624" spans="1:5" x14ac:dyDescent="0.3">
      <c r="A2624" s="2">
        <v>71</v>
      </c>
      <c r="B2624" s="2">
        <v>24</v>
      </c>
      <c r="C2624" s="2">
        <v>5</v>
      </c>
      <c r="D2624" s="2">
        <v>6</v>
      </c>
      <c r="E2624" s="2" t="s">
        <v>14</v>
      </c>
    </row>
    <row r="2625" spans="1:5" x14ac:dyDescent="0.3">
      <c r="A2625" s="2">
        <v>72</v>
      </c>
      <c r="B2625" s="2">
        <v>40</v>
      </c>
      <c r="C2625" s="2">
        <v>6</v>
      </c>
      <c r="D2625" s="2">
        <v>6</v>
      </c>
      <c r="E2625" s="2" t="s">
        <v>14</v>
      </c>
    </row>
    <row r="2626" spans="1:5" x14ac:dyDescent="0.3">
      <c r="A2626" s="2">
        <v>73</v>
      </c>
      <c r="B2626" s="2">
        <v>48</v>
      </c>
      <c r="C2626" s="2">
        <v>6</v>
      </c>
      <c r="D2626" s="2">
        <v>6</v>
      </c>
      <c r="E2626" s="2" t="s">
        <v>14</v>
      </c>
    </row>
    <row r="2627" spans="1:5" x14ac:dyDescent="0.3">
      <c r="A2627" s="2">
        <v>74</v>
      </c>
      <c r="B2627" s="2">
        <v>33</v>
      </c>
      <c r="C2627" s="2">
        <v>4</v>
      </c>
      <c r="D2627" s="2">
        <v>6</v>
      </c>
      <c r="E2627" s="2" t="s">
        <v>14</v>
      </c>
    </row>
    <row r="2628" spans="1:5" x14ac:dyDescent="0.3">
      <c r="A2628" s="2">
        <v>75</v>
      </c>
      <c r="B2628" s="2">
        <v>45</v>
      </c>
      <c r="C2628" s="2">
        <v>5</v>
      </c>
      <c r="D2628" s="2">
        <v>6</v>
      </c>
      <c r="E2628" s="2" t="s">
        <v>14</v>
      </c>
    </row>
    <row r="2629" spans="1:5" x14ac:dyDescent="0.3">
      <c r="A2629" s="2">
        <v>76</v>
      </c>
      <c r="B2629" s="2">
        <v>23</v>
      </c>
      <c r="C2629" s="2">
        <v>4</v>
      </c>
      <c r="D2629" s="2">
        <v>6</v>
      </c>
      <c r="E2629" s="2" t="s">
        <v>14</v>
      </c>
    </row>
    <row r="2630" spans="1:5" x14ac:dyDescent="0.3">
      <c r="A2630" s="2">
        <v>77</v>
      </c>
      <c r="B2630" s="2">
        <v>33</v>
      </c>
      <c r="C2630" s="2">
        <v>3</v>
      </c>
      <c r="D2630" s="2">
        <v>6</v>
      </c>
      <c r="E2630" s="2" t="s">
        <v>14</v>
      </c>
    </row>
    <row r="2631" spans="1:5" x14ac:dyDescent="0.3">
      <c r="A2631" s="2">
        <v>78</v>
      </c>
      <c r="B2631" s="2">
        <v>36</v>
      </c>
      <c r="C2631" s="2">
        <v>5</v>
      </c>
      <c r="D2631" s="2">
        <v>6</v>
      </c>
      <c r="E2631" s="2" t="s">
        <v>14</v>
      </c>
    </row>
    <row r="2632" spans="1:5" x14ac:dyDescent="0.3">
      <c r="A2632" s="2">
        <v>79</v>
      </c>
      <c r="B2632" s="2">
        <v>35</v>
      </c>
      <c r="C2632" s="2">
        <v>4</v>
      </c>
      <c r="D2632" s="2">
        <v>6</v>
      </c>
      <c r="E2632" s="2" t="s">
        <v>14</v>
      </c>
    </row>
    <row r="2633" spans="1:5" x14ac:dyDescent="0.3">
      <c r="A2633" s="2">
        <v>80</v>
      </c>
      <c r="B2633" s="2">
        <v>36</v>
      </c>
      <c r="C2633" s="2">
        <v>3</v>
      </c>
      <c r="D2633" s="2">
        <v>6</v>
      </c>
      <c r="E2633" s="2" t="s">
        <v>14</v>
      </c>
    </row>
    <row r="2634" spans="1:5" x14ac:dyDescent="0.3">
      <c r="A2634" s="2">
        <v>81</v>
      </c>
      <c r="B2634" s="2">
        <v>34</v>
      </c>
      <c r="C2634" s="2">
        <v>4</v>
      </c>
      <c r="D2634" s="2">
        <v>6</v>
      </c>
      <c r="E2634" s="2" t="s">
        <v>14</v>
      </c>
    </row>
    <row r="2635" spans="1:5" x14ac:dyDescent="0.3">
      <c r="A2635" s="2">
        <v>82</v>
      </c>
      <c r="B2635" s="2">
        <v>44</v>
      </c>
      <c r="C2635" s="2">
        <v>5</v>
      </c>
      <c r="D2635" s="2">
        <v>6</v>
      </c>
      <c r="E2635" s="2" t="s">
        <v>14</v>
      </c>
    </row>
    <row r="2636" spans="1:5" x14ac:dyDescent="0.3">
      <c r="A2636" s="2">
        <v>83</v>
      </c>
      <c r="B2636" s="2">
        <v>42</v>
      </c>
      <c r="C2636" s="2">
        <v>5</v>
      </c>
      <c r="D2636" s="2">
        <v>6</v>
      </c>
      <c r="E2636" s="2" t="s">
        <v>14</v>
      </c>
    </row>
    <row r="2637" spans="1:5" x14ac:dyDescent="0.3">
      <c r="A2637" s="2">
        <v>84</v>
      </c>
      <c r="B2637" s="2">
        <v>45</v>
      </c>
      <c r="C2637" s="2">
        <v>5</v>
      </c>
      <c r="D2637" s="2">
        <v>6</v>
      </c>
      <c r="E2637" s="2" t="s">
        <v>14</v>
      </c>
    </row>
    <row r="2638" spans="1:5" x14ac:dyDescent="0.3">
      <c r="A2638" s="2">
        <v>85</v>
      </c>
      <c r="B2638" s="2">
        <v>42</v>
      </c>
      <c r="C2638" s="2">
        <v>5</v>
      </c>
      <c r="D2638" s="2">
        <v>6</v>
      </c>
      <c r="E2638" s="2" t="s">
        <v>14</v>
      </c>
    </row>
    <row r="2639" spans="1:5" x14ac:dyDescent="0.3">
      <c r="A2639" s="2">
        <v>86</v>
      </c>
      <c r="B2639" s="2">
        <v>36</v>
      </c>
      <c r="C2639" s="2">
        <v>4</v>
      </c>
      <c r="D2639" s="2">
        <v>6</v>
      </c>
      <c r="E2639" s="2" t="s">
        <v>14</v>
      </c>
    </row>
    <row r="2640" spans="1:5" x14ac:dyDescent="0.3">
      <c r="A2640" s="2">
        <v>87</v>
      </c>
      <c r="B2640" s="2">
        <v>51</v>
      </c>
      <c r="C2640" s="2">
        <v>5</v>
      </c>
      <c r="D2640" s="2">
        <v>6</v>
      </c>
      <c r="E2640" s="2" t="s">
        <v>14</v>
      </c>
    </row>
    <row r="2641" spans="1:5" x14ac:dyDescent="0.3">
      <c r="A2641" s="2">
        <v>88</v>
      </c>
      <c r="B2641" s="2">
        <v>37</v>
      </c>
      <c r="C2641" s="2">
        <v>4</v>
      </c>
      <c r="D2641" s="2">
        <v>6</v>
      </c>
      <c r="E2641" s="2" t="s">
        <v>14</v>
      </c>
    </row>
    <row r="2642" spans="1:5" x14ac:dyDescent="0.3">
      <c r="A2642" s="2">
        <v>89</v>
      </c>
      <c r="B2642" s="2">
        <v>33</v>
      </c>
      <c r="C2642" s="2">
        <v>4</v>
      </c>
      <c r="D2642" s="2">
        <v>6</v>
      </c>
      <c r="E2642" s="2" t="s">
        <v>14</v>
      </c>
    </row>
    <row r="2643" spans="1:5" x14ac:dyDescent="0.3">
      <c r="A2643" s="2">
        <v>90</v>
      </c>
      <c r="B2643" s="2">
        <v>50</v>
      </c>
      <c r="C2643" s="2">
        <v>6</v>
      </c>
      <c r="D2643" s="2">
        <v>6</v>
      </c>
      <c r="E2643" s="2" t="s">
        <v>14</v>
      </c>
    </row>
    <row r="2644" spans="1:5" x14ac:dyDescent="0.3">
      <c r="A2644" s="2">
        <v>91</v>
      </c>
      <c r="B2644" s="2">
        <v>41</v>
      </c>
      <c r="C2644" s="2">
        <v>5</v>
      </c>
      <c r="D2644" s="2">
        <v>6</v>
      </c>
      <c r="E2644" s="2" t="s">
        <v>14</v>
      </c>
    </row>
    <row r="2645" spans="1:5" x14ac:dyDescent="0.3">
      <c r="A2645" s="2">
        <v>92</v>
      </c>
      <c r="B2645" s="2">
        <v>34</v>
      </c>
      <c r="C2645" s="2">
        <v>5</v>
      </c>
      <c r="D2645" s="2">
        <v>6</v>
      </c>
      <c r="E2645" s="2" t="s">
        <v>14</v>
      </c>
    </row>
    <row r="2646" spans="1:5" x14ac:dyDescent="0.3">
      <c r="A2646" s="2">
        <v>93</v>
      </c>
      <c r="B2646" s="2">
        <v>23</v>
      </c>
      <c r="C2646" s="2">
        <v>5</v>
      </c>
      <c r="D2646" s="2">
        <v>6</v>
      </c>
      <c r="E2646" s="2" t="s">
        <v>14</v>
      </c>
    </row>
    <row r="2647" spans="1:5" x14ac:dyDescent="0.3">
      <c r="A2647" s="2">
        <v>94</v>
      </c>
      <c r="B2647" s="2">
        <v>28</v>
      </c>
      <c r="C2647" s="2">
        <v>4</v>
      </c>
      <c r="D2647" s="2">
        <v>6</v>
      </c>
      <c r="E2647" s="2" t="s">
        <v>14</v>
      </c>
    </row>
    <row r="2648" spans="1:5" x14ac:dyDescent="0.3">
      <c r="A2648" s="2">
        <v>95</v>
      </c>
      <c r="B2648" s="2">
        <v>72</v>
      </c>
      <c r="C2648" s="2">
        <v>7</v>
      </c>
      <c r="D2648" s="2">
        <v>6</v>
      </c>
      <c r="E2648" s="2" t="s">
        <v>14</v>
      </c>
    </row>
    <row r="2649" spans="1:5" x14ac:dyDescent="0.3">
      <c r="A2649" s="2">
        <v>96</v>
      </c>
      <c r="B2649" s="2">
        <v>86</v>
      </c>
      <c r="C2649" s="2">
        <v>6</v>
      </c>
      <c r="D2649" s="2">
        <v>6</v>
      </c>
      <c r="E2649" s="2" t="s">
        <v>14</v>
      </c>
    </row>
    <row r="2650" spans="1:5" x14ac:dyDescent="0.3">
      <c r="A2650" s="2">
        <v>97</v>
      </c>
      <c r="B2650" s="2">
        <v>46</v>
      </c>
      <c r="C2650" s="2">
        <v>4</v>
      </c>
      <c r="D2650" s="2">
        <v>6</v>
      </c>
      <c r="E2650" s="2" t="s">
        <v>14</v>
      </c>
    </row>
    <row r="2651" spans="1:5" x14ac:dyDescent="0.3">
      <c r="A2651" s="2">
        <v>98</v>
      </c>
      <c r="B2651" s="2">
        <v>35</v>
      </c>
      <c r="C2651" s="2">
        <v>6</v>
      </c>
      <c r="D2651" s="2">
        <v>6</v>
      </c>
      <c r="E2651" s="2" t="s">
        <v>14</v>
      </c>
    </row>
    <row r="2652" spans="1:5" x14ac:dyDescent="0.3">
      <c r="A2652" s="2">
        <v>99</v>
      </c>
      <c r="B2652" s="2">
        <v>32</v>
      </c>
      <c r="C2652" s="2">
        <v>4</v>
      </c>
      <c r="D2652" s="2">
        <v>6</v>
      </c>
      <c r="E2652" s="2" t="s">
        <v>14</v>
      </c>
    </row>
    <row r="2653" spans="1:5" x14ac:dyDescent="0.3">
      <c r="A2653" s="2">
        <v>100</v>
      </c>
      <c r="B2653" s="2">
        <v>65</v>
      </c>
      <c r="C2653" s="2">
        <v>5</v>
      </c>
      <c r="D2653" s="2">
        <v>6</v>
      </c>
      <c r="E2653" s="2" t="s">
        <v>14</v>
      </c>
    </row>
    <row r="2654" spans="1:5" x14ac:dyDescent="0.3">
      <c r="A2654" s="2">
        <v>101</v>
      </c>
      <c r="B2654" s="2">
        <v>40</v>
      </c>
      <c r="C2654" s="2">
        <v>5</v>
      </c>
      <c r="D2654" s="2">
        <v>6</v>
      </c>
      <c r="E2654" s="2" t="s">
        <v>14</v>
      </c>
    </row>
    <row r="2655" spans="1:5" x14ac:dyDescent="0.3">
      <c r="A2655" s="2">
        <v>102</v>
      </c>
      <c r="B2655" s="2">
        <v>40</v>
      </c>
      <c r="C2655" s="2">
        <v>4</v>
      </c>
      <c r="D2655" s="2">
        <v>6</v>
      </c>
      <c r="E2655" s="2" t="s">
        <v>14</v>
      </c>
    </row>
    <row r="2656" spans="1:5" x14ac:dyDescent="0.3">
      <c r="A2656" s="2">
        <v>103</v>
      </c>
      <c r="B2656" s="2">
        <v>21</v>
      </c>
      <c r="C2656" s="2">
        <v>3</v>
      </c>
      <c r="D2656" s="2">
        <v>6</v>
      </c>
      <c r="E2656" s="2" t="s">
        <v>14</v>
      </c>
    </row>
    <row r="2657" spans="1:5" x14ac:dyDescent="0.3">
      <c r="A2657" s="2">
        <v>104</v>
      </c>
      <c r="B2657" s="2">
        <v>41</v>
      </c>
      <c r="C2657" s="2">
        <v>5</v>
      </c>
      <c r="D2657" s="2">
        <v>6</v>
      </c>
      <c r="E2657" s="2" t="s">
        <v>14</v>
      </c>
    </row>
    <row r="2658" spans="1:5" x14ac:dyDescent="0.3">
      <c r="A2658" s="2">
        <v>105</v>
      </c>
      <c r="B2658" s="2">
        <v>45</v>
      </c>
      <c r="C2658" s="2">
        <v>5</v>
      </c>
      <c r="D2658" s="2">
        <v>6</v>
      </c>
      <c r="E2658" s="2" t="s">
        <v>14</v>
      </c>
    </row>
    <row r="2659" spans="1:5" x14ac:dyDescent="0.3">
      <c r="A2659" s="2">
        <v>106</v>
      </c>
      <c r="B2659" s="2">
        <v>37</v>
      </c>
      <c r="C2659" s="2">
        <v>4</v>
      </c>
      <c r="D2659" s="2">
        <v>6</v>
      </c>
      <c r="E2659" s="2" t="s">
        <v>14</v>
      </c>
    </row>
    <row r="2660" spans="1:5" x14ac:dyDescent="0.3">
      <c r="A2660" s="2">
        <v>107</v>
      </c>
      <c r="B2660" s="2">
        <v>38</v>
      </c>
      <c r="C2660" s="2">
        <v>4</v>
      </c>
      <c r="D2660" s="2">
        <v>6</v>
      </c>
      <c r="E2660" s="2" t="s">
        <v>14</v>
      </c>
    </row>
    <row r="2661" spans="1:5" x14ac:dyDescent="0.3">
      <c r="A2661" s="2">
        <v>108</v>
      </c>
      <c r="B2661" s="2">
        <v>21</v>
      </c>
      <c r="C2661" s="2">
        <v>3</v>
      </c>
      <c r="D2661" s="2">
        <v>6</v>
      </c>
      <c r="E2661" s="2" t="s">
        <v>14</v>
      </c>
    </row>
    <row r="2662" spans="1:5" x14ac:dyDescent="0.3">
      <c r="A2662" s="2">
        <v>109</v>
      </c>
      <c r="B2662" s="2">
        <v>37</v>
      </c>
      <c r="C2662" s="2">
        <v>6</v>
      </c>
      <c r="D2662" s="2">
        <v>6</v>
      </c>
      <c r="E2662" s="2" t="s">
        <v>14</v>
      </c>
    </row>
    <row r="2663" spans="1:5" x14ac:dyDescent="0.3">
      <c r="A2663" s="2">
        <v>110</v>
      </c>
      <c r="B2663" s="2">
        <v>38</v>
      </c>
      <c r="C2663" s="2">
        <v>2</v>
      </c>
      <c r="D2663" s="2">
        <v>6</v>
      </c>
      <c r="E2663" s="2" t="s">
        <v>14</v>
      </c>
    </row>
    <row r="2664" spans="1:5" x14ac:dyDescent="0.3">
      <c r="A2664" s="2">
        <v>111</v>
      </c>
      <c r="B2664" s="2">
        <v>40</v>
      </c>
      <c r="C2664" s="2">
        <v>5</v>
      </c>
      <c r="D2664" s="2">
        <v>6</v>
      </c>
      <c r="E2664" s="2" t="s">
        <v>14</v>
      </c>
    </row>
    <row r="2665" spans="1:5" x14ac:dyDescent="0.3">
      <c r="A2665" s="2">
        <v>112</v>
      </c>
      <c r="B2665" s="2">
        <v>44</v>
      </c>
      <c r="C2665" s="2">
        <v>5</v>
      </c>
      <c r="D2665" s="2">
        <v>6</v>
      </c>
      <c r="E2665" s="2" t="s">
        <v>14</v>
      </c>
    </row>
    <row r="2666" spans="1:5" x14ac:dyDescent="0.3">
      <c r="A2666" s="2">
        <v>113</v>
      </c>
      <c r="B2666" s="2">
        <v>85</v>
      </c>
      <c r="C2666" s="2">
        <v>6</v>
      </c>
      <c r="D2666" s="2">
        <v>6</v>
      </c>
      <c r="E2666" s="2" t="s">
        <v>14</v>
      </c>
    </row>
    <row r="2667" spans="1:5" x14ac:dyDescent="0.3">
      <c r="A2667" s="2">
        <v>114</v>
      </c>
      <c r="B2667" s="2">
        <v>52</v>
      </c>
      <c r="C2667" s="2">
        <v>6</v>
      </c>
      <c r="D2667" s="2">
        <v>6</v>
      </c>
      <c r="E2667" s="2" t="s">
        <v>14</v>
      </c>
    </row>
    <row r="2668" spans="1:5" x14ac:dyDescent="0.3">
      <c r="A2668" s="2">
        <v>115</v>
      </c>
      <c r="B2668" s="2">
        <v>20</v>
      </c>
      <c r="C2668" s="2">
        <v>3</v>
      </c>
      <c r="D2668" s="2">
        <v>6</v>
      </c>
      <c r="E2668" s="2" t="s">
        <v>14</v>
      </c>
    </row>
    <row r="2669" spans="1:5" x14ac:dyDescent="0.3">
      <c r="A2669" s="2">
        <v>116</v>
      </c>
      <c r="B2669" s="2">
        <v>23</v>
      </c>
      <c r="C2669" s="2">
        <v>5</v>
      </c>
      <c r="D2669" s="2">
        <v>6</v>
      </c>
      <c r="E2669" s="2" t="s">
        <v>14</v>
      </c>
    </row>
    <row r="2670" spans="1:5" x14ac:dyDescent="0.3">
      <c r="A2670" s="2">
        <v>117</v>
      </c>
      <c r="B2670" s="2">
        <v>25</v>
      </c>
      <c r="C2670" s="2">
        <v>5</v>
      </c>
      <c r="D2670" s="2">
        <v>6</v>
      </c>
      <c r="E2670" s="2" t="s">
        <v>14</v>
      </c>
    </row>
    <row r="2671" spans="1:5" x14ac:dyDescent="0.3">
      <c r="A2671" s="2">
        <v>118</v>
      </c>
      <c r="B2671" s="2">
        <v>35</v>
      </c>
      <c r="C2671" s="2">
        <v>6</v>
      </c>
      <c r="D2671" s="2">
        <v>6</v>
      </c>
      <c r="E2671" s="2" t="s">
        <v>14</v>
      </c>
    </row>
    <row r="2672" spans="1:5" x14ac:dyDescent="0.3">
      <c r="A2672" s="2">
        <v>119</v>
      </c>
      <c r="B2672" s="2">
        <v>43</v>
      </c>
      <c r="C2672" s="2">
        <v>5</v>
      </c>
      <c r="D2672" s="2">
        <v>6</v>
      </c>
      <c r="E2672" s="2" t="s">
        <v>14</v>
      </c>
    </row>
    <row r="2673" spans="1:5" x14ac:dyDescent="0.3">
      <c r="A2673" s="2">
        <v>120</v>
      </c>
      <c r="B2673" s="2">
        <v>43</v>
      </c>
      <c r="C2673" s="2">
        <v>6</v>
      </c>
      <c r="D2673" s="2">
        <v>6</v>
      </c>
      <c r="E2673" s="2" t="s">
        <v>14</v>
      </c>
    </row>
    <row r="2674" spans="1:5" x14ac:dyDescent="0.3">
      <c r="A2674" s="2">
        <v>121</v>
      </c>
      <c r="B2674" s="2">
        <v>33</v>
      </c>
      <c r="C2674" s="2">
        <v>6</v>
      </c>
      <c r="D2674" s="2">
        <v>6</v>
      </c>
      <c r="E2674" s="2" t="s">
        <v>14</v>
      </c>
    </row>
    <row r="2675" spans="1:5" x14ac:dyDescent="0.3">
      <c r="A2675" s="2">
        <v>122</v>
      </c>
      <c r="B2675" s="2">
        <v>54</v>
      </c>
      <c r="C2675" s="2">
        <v>5</v>
      </c>
      <c r="D2675" s="2">
        <v>6</v>
      </c>
      <c r="E2675" s="2" t="s">
        <v>14</v>
      </c>
    </row>
    <row r="2676" spans="1:5" x14ac:dyDescent="0.3">
      <c r="A2676" s="2">
        <v>123</v>
      </c>
      <c r="B2676" s="2">
        <v>47</v>
      </c>
      <c r="C2676" s="2">
        <v>5</v>
      </c>
      <c r="D2676" s="2">
        <v>6</v>
      </c>
      <c r="E2676" s="2" t="s">
        <v>14</v>
      </c>
    </row>
    <row r="2677" spans="1:5" x14ac:dyDescent="0.3">
      <c r="A2677" s="2">
        <v>124</v>
      </c>
      <c r="B2677" s="2">
        <v>28</v>
      </c>
      <c r="C2677" s="2">
        <v>4</v>
      </c>
      <c r="D2677" s="2">
        <v>6</v>
      </c>
      <c r="E2677" s="2" t="s">
        <v>14</v>
      </c>
    </row>
    <row r="2678" spans="1:5" x14ac:dyDescent="0.3">
      <c r="A2678" s="2">
        <v>125</v>
      </c>
      <c r="B2678" s="2">
        <v>39</v>
      </c>
      <c r="C2678" s="2">
        <v>5</v>
      </c>
      <c r="D2678" s="2">
        <v>6</v>
      </c>
      <c r="E2678" s="2" t="s">
        <v>14</v>
      </c>
    </row>
    <row r="2679" spans="1:5" x14ac:dyDescent="0.3">
      <c r="A2679" s="2">
        <v>126</v>
      </c>
      <c r="B2679" s="2">
        <v>46</v>
      </c>
      <c r="C2679" s="2">
        <v>5</v>
      </c>
      <c r="D2679" s="2">
        <v>6</v>
      </c>
      <c r="E2679" s="2" t="s">
        <v>14</v>
      </c>
    </row>
    <row r="2680" spans="1:5" x14ac:dyDescent="0.3">
      <c r="A2680" s="2">
        <v>127</v>
      </c>
      <c r="B2680" s="2">
        <v>46</v>
      </c>
      <c r="C2680" s="2">
        <v>4</v>
      </c>
      <c r="D2680" s="2">
        <v>6</v>
      </c>
      <c r="E2680" s="2" t="s">
        <v>14</v>
      </c>
    </row>
    <row r="2681" spans="1:5" x14ac:dyDescent="0.3">
      <c r="A2681" s="2">
        <v>128</v>
      </c>
      <c r="B2681" s="2">
        <v>34</v>
      </c>
      <c r="C2681" s="2">
        <v>4</v>
      </c>
      <c r="D2681" s="2">
        <v>6</v>
      </c>
      <c r="E2681" s="2" t="s">
        <v>14</v>
      </c>
    </row>
    <row r="2682" spans="1:5" x14ac:dyDescent="0.3">
      <c r="A2682" s="2">
        <v>129</v>
      </c>
      <c r="B2682" s="2">
        <v>56</v>
      </c>
      <c r="C2682" s="2">
        <v>7</v>
      </c>
      <c r="D2682" s="2">
        <v>6</v>
      </c>
      <c r="E2682" s="2" t="s">
        <v>14</v>
      </c>
    </row>
    <row r="2683" spans="1:5" x14ac:dyDescent="0.3">
      <c r="A2683" s="2">
        <v>130</v>
      </c>
      <c r="B2683" s="2">
        <v>100</v>
      </c>
      <c r="C2683" s="2">
        <v>8</v>
      </c>
      <c r="D2683" s="2">
        <v>6</v>
      </c>
      <c r="E2683" s="2" t="s">
        <v>14</v>
      </c>
    </row>
    <row r="2684" spans="1:5" x14ac:dyDescent="0.3">
      <c r="A2684" s="2">
        <v>131</v>
      </c>
      <c r="B2684" s="2">
        <v>29</v>
      </c>
      <c r="C2684" s="2">
        <v>3</v>
      </c>
      <c r="D2684" s="2">
        <v>6</v>
      </c>
      <c r="E2684" s="2" t="s">
        <v>14</v>
      </c>
    </row>
    <row r="2685" spans="1:5" x14ac:dyDescent="0.3">
      <c r="A2685" s="2">
        <v>132</v>
      </c>
      <c r="B2685" s="2">
        <v>36</v>
      </c>
      <c r="C2685" s="2">
        <v>4</v>
      </c>
      <c r="D2685" s="2">
        <v>6</v>
      </c>
      <c r="E2685" s="2" t="s">
        <v>14</v>
      </c>
    </row>
    <row r="2686" spans="1:5" x14ac:dyDescent="0.3">
      <c r="A2686" s="2">
        <v>133</v>
      </c>
      <c r="B2686" s="2">
        <v>40</v>
      </c>
      <c r="C2686" s="2">
        <v>4</v>
      </c>
      <c r="D2686" s="2">
        <v>6</v>
      </c>
      <c r="E2686" s="2" t="s">
        <v>14</v>
      </c>
    </row>
    <row r="2687" spans="1:5" x14ac:dyDescent="0.3">
      <c r="A2687" s="2">
        <v>134</v>
      </c>
      <c r="B2687" s="2">
        <v>34</v>
      </c>
      <c r="C2687" s="2">
        <v>5</v>
      </c>
      <c r="D2687" s="2">
        <v>6</v>
      </c>
      <c r="E2687" s="2" t="s">
        <v>14</v>
      </c>
    </row>
    <row r="2688" spans="1:5" x14ac:dyDescent="0.3">
      <c r="A2688" s="2">
        <v>135</v>
      </c>
      <c r="B2688" s="2">
        <v>41</v>
      </c>
      <c r="C2688" s="2">
        <v>6</v>
      </c>
      <c r="D2688" s="2">
        <v>6</v>
      </c>
      <c r="E2688" s="2" t="s">
        <v>14</v>
      </c>
    </row>
    <row r="2689" spans="1:5" x14ac:dyDescent="0.3">
      <c r="A2689" s="2">
        <v>136</v>
      </c>
      <c r="B2689" s="2">
        <v>48</v>
      </c>
      <c r="C2689" s="2">
        <v>5</v>
      </c>
      <c r="D2689" s="2">
        <v>6</v>
      </c>
      <c r="E2689" s="2" t="s">
        <v>14</v>
      </c>
    </row>
    <row r="2690" spans="1:5" x14ac:dyDescent="0.3">
      <c r="A2690" s="2">
        <v>137</v>
      </c>
      <c r="B2690" s="2">
        <v>41</v>
      </c>
      <c r="C2690" s="2">
        <v>4</v>
      </c>
      <c r="D2690" s="2">
        <v>6</v>
      </c>
      <c r="E2690" s="2" t="s">
        <v>14</v>
      </c>
    </row>
    <row r="2691" spans="1:5" x14ac:dyDescent="0.3">
      <c r="A2691" s="2">
        <v>138</v>
      </c>
      <c r="B2691" s="2">
        <v>49</v>
      </c>
      <c r="C2691" s="2">
        <v>5</v>
      </c>
      <c r="D2691" s="2">
        <v>6</v>
      </c>
      <c r="E2691" s="2" t="s">
        <v>14</v>
      </c>
    </row>
    <row r="2692" spans="1:5" x14ac:dyDescent="0.3">
      <c r="A2692" s="2">
        <v>139</v>
      </c>
      <c r="B2692" s="2">
        <v>27</v>
      </c>
      <c r="C2692" s="2">
        <v>4</v>
      </c>
      <c r="D2692" s="2">
        <v>6</v>
      </c>
      <c r="E2692" s="2" t="s">
        <v>14</v>
      </c>
    </row>
    <row r="2693" spans="1:5" x14ac:dyDescent="0.3">
      <c r="A2693" s="2">
        <v>140</v>
      </c>
      <c r="B2693" s="2">
        <v>41</v>
      </c>
      <c r="C2693" s="2">
        <v>4</v>
      </c>
      <c r="D2693" s="2">
        <v>6</v>
      </c>
      <c r="E2693" s="2" t="s">
        <v>14</v>
      </c>
    </row>
    <row r="2694" spans="1:5" x14ac:dyDescent="0.3">
      <c r="A2694" s="2">
        <v>141</v>
      </c>
      <c r="B2694" s="2">
        <v>74</v>
      </c>
      <c r="C2694" s="2">
        <v>8</v>
      </c>
      <c r="D2694" s="2">
        <v>6</v>
      </c>
      <c r="E2694" s="2" t="s">
        <v>14</v>
      </c>
    </row>
    <row r="2695" spans="1:5" x14ac:dyDescent="0.3">
      <c r="A2695" s="2">
        <v>142</v>
      </c>
      <c r="B2695" s="2">
        <v>35</v>
      </c>
      <c r="C2695" s="2">
        <v>5</v>
      </c>
      <c r="D2695" s="2">
        <v>6</v>
      </c>
      <c r="E2695" s="2" t="s">
        <v>14</v>
      </c>
    </row>
    <row r="2696" spans="1:5" x14ac:dyDescent="0.3">
      <c r="A2696" s="2">
        <v>143</v>
      </c>
      <c r="B2696" s="2">
        <v>39</v>
      </c>
      <c r="C2696" s="2">
        <v>5</v>
      </c>
      <c r="D2696" s="2">
        <v>6</v>
      </c>
      <c r="E2696" s="2" t="s">
        <v>14</v>
      </c>
    </row>
    <row r="2697" spans="1:5" x14ac:dyDescent="0.3">
      <c r="A2697" s="2">
        <v>144</v>
      </c>
      <c r="B2697" s="2">
        <v>38</v>
      </c>
      <c r="C2697" s="2">
        <v>4</v>
      </c>
      <c r="D2697" s="2">
        <v>6</v>
      </c>
      <c r="E2697" s="2" t="s">
        <v>14</v>
      </c>
    </row>
    <row r="2698" spans="1:5" x14ac:dyDescent="0.3">
      <c r="A2698" s="2">
        <v>145</v>
      </c>
      <c r="B2698" s="2">
        <v>80</v>
      </c>
      <c r="C2698" s="2">
        <v>8</v>
      </c>
      <c r="D2698" s="2">
        <v>6</v>
      </c>
      <c r="E2698" s="2" t="s">
        <v>14</v>
      </c>
    </row>
    <row r="2699" spans="1:5" x14ac:dyDescent="0.3">
      <c r="A2699" s="2">
        <v>146</v>
      </c>
      <c r="B2699" s="2">
        <v>39</v>
      </c>
      <c r="C2699" s="2">
        <v>6</v>
      </c>
      <c r="D2699" s="2">
        <v>6</v>
      </c>
      <c r="E2699" s="2" t="s">
        <v>14</v>
      </c>
    </row>
    <row r="2700" spans="1:5" x14ac:dyDescent="0.3">
      <c r="A2700" s="2">
        <v>147</v>
      </c>
      <c r="B2700" s="2">
        <v>44</v>
      </c>
      <c r="C2700" s="2">
        <v>6</v>
      </c>
      <c r="D2700" s="2">
        <v>6</v>
      </c>
      <c r="E2700" s="2" t="s">
        <v>14</v>
      </c>
    </row>
    <row r="2701" spans="1:5" x14ac:dyDescent="0.3">
      <c r="A2701" s="2">
        <v>148</v>
      </c>
      <c r="B2701" s="2">
        <v>25</v>
      </c>
      <c r="C2701" s="2">
        <v>4</v>
      </c>
      <c r="D2701" s="2">
        <v>6</v>
      </c>
      <c r="E2701" s="2" t="s">
        <v>14</v>
      </c>
    </row>
    <row r="2702" spans="1:5" x14ac:dyDescent="0.3">
      <c r="A2702" s="2">
        <v>149</v>
      </c>
      <c r="B2702" s="2">
        <v>54</v>
      </c>
      <c r="C2702" s="2">
        <v>6</v>
      </c>
      <c r="D2702" s="2">
        <v>6</v>
      </c>
      <c r="E2702" s="2" t="s">
        <v>14</v>
      </c>
    </row>
    <row r="2703" spans="1:5" x14ac:dyDescent="0.3">
      <c r="A2703" s="2">
        <v>150</v>
      </c>
      <c r="B2703" s="2">
        <v>38</v>
      </c>
      <c r="C2703" s="2">
        <v>6</v>
      </c>
      <c r="D2703" s="2">
        <v>6</v>
      </c>
      <c r="E2703" s="2" t="s">
        <v>14</v>
      </c>
    </row>
    <row r="2704" spans="1:5" x14ac:dyDescent="0.3">
      <c r="A2704" s="2">
        <v>151</v>
      </c>
      <c r="B2704" s="2">
        <v>38</v>
      </c>
      <c r="C2704" s="2">
        <v>6</v>
      </c>
      <c r="D2704" s="2">
        <v>6</v>
      </c>
      <c r="E2704" s="2" t="s">
        <v>14</v>
      </c>
    </row>
    <row r="2705" spans="1:5" x14ac:dyDescent="0.3">
      <c r="A2705" s="2">
        <v>152</v>
      </c>
      <c r="B2705" s="2">
        <v>33</v>
      </c>
      <c r="C2705" s="2">
        <v>4</v>
      </c>
      <c r="D2705" s="2">
        <v>6</v>
      </c>
      <c r="E2705" s="2" t="s">
        <v>14</v>
      </c>
    </row>
    <row r="2706" spans="1:5" x14ac:dyDescent="0.3">
      <c r="A2706" s="2">
        <v>153</v>
      </c>
      <c r="B2706" s="2">
        <v>59</v>
      </c>
      <c r="C2706" s="2">
        <v>5</v>
      </c>
      <c r="D2706" s="2">
        <v>6</v>
      </c>
      <c r="E2706" s="2" t="s">
        <v>14</v>
      </c>
    </row>
    <row r="2707" spans="1:5" x14ac:dyDescent="0.3">
      <c r="A2707" s="2">
        <v>154</v>
      </c>
      <c r="B2707" s="2">
        <v>36</v>
      </c>
      <c r="C2707" s="2">
        <v>3</v>
      </c>
      <c r="D2707" s="2">
        <v>6</v>
      </c>
      <c r="E2707" s="2" t="s">
        <v>14</v>
      </c>
    </row>
    <row r="2708" spans="1:5" x14ac:dyDescent="0.3">
      <c r="A2708" s="2">
        <v>155</v>
      </c>
      <c r="B2708" s="2">
        <v>34</v>
      </c>
      <c r="C2708" s="2">
        <v>5</v>
      </c>
      <c r="D2708" s="2">
        <v>6</v>
      </c>
      <c r="E2708" s="2" t="s">
        <v>14</v>
      </c>
    </row>
    <row r="2709" spans="1:5" x14ac:dyDescent="0.3">
      <c r="A2709" s="2">
        <v>156</v>
      </c>
      <c r="B2709" s="2">
        <v>23</v>
      </c>
      <c r="C2709" s="2">
        <v>5</v>
      </c>
      <c r="D2709" s="2">
        <v>6</v>
      </c>
      <c r="E2709" s="2" t="s">
        <v>14</v>
      </c>
    </row>
    <row r="2710" spans="1:5" x14ac:dyDescent="0.3">
      <c r="A2710" s="2">
        <v>157</v>
      </c>
      <c r="B2710" s="2">
        <v>32</v>
      </c>
      <c r="C2710" s="2">
        <v>5</v>
      </c>
      <c r="D2710" s="2">
        <v>6</v>
      </c>
      <c r="E2710" s="2" t="s">
        <v>14</v>
      </c>
    </row>
    <row r="2711" spans="1:5" x14ac:dyDescent="0.3">
      <c r="A2711" s="2">
        <v>158</v>
      </c>
      <c r="B2711" s="2">
        <v>46</v>
      </c>
      <c r="C2711" s="2">
        <v>7</v>
      </c>
      <c r="D2711" s="2">
        <v>6</v>
      </c>
      <c r="E2711" s="2" t="s">
        <v>14</v>
      </c>
    </row>
    <row r="2712" spans="1:5" x14ac:dyDescent="0.3">
      <c r="A2712" s="2">
        <v>159</v>
      </c>
      <c r="B2712" s="2">
        <v>34</v>
      </c>
      <c r="C2712" s="2">
        <v>6</v>
      </c>
      <c r="D2712" s="2">
        <v>6</v>
      </c>
      <c r="E2712" s="2" t="s">
        <v>14</v>
      </c>
    </row>
    <row r="2713" spans="1:5" x14ac:dyDescent="0.3">
      <c r="A2713" s="2">
        <v>160</v>
      </c>
      <c r="B2713" s="2">
        <v>36</v>
      </c>
      <c r="C2713" s="2">
        <v>5</v>
      </c>
      <c r="D2713" s="2">
        <v>6</v>
      </c>
      <c r="E2713" s="2" t="s">
        <v>14</v>
      </c>
    </row>
    <row r="2714" spans="1:5" x14ac:dyDescent="0.3">
      <c r="A2714" s="2">
        <v>161</v>
      </c>
      <c r="B2714" s="2">
        <v>28</v>
      </c>
      <c r="C2714" s="2">
        <v>5</v>
      </c>
      <c r="D2714" s="2">
        <v>6</v>
      </c>
      <c r="E2714" s="2" t="s">
        <v>14</v>
      </c>
    </row>
    <row r="2715" spans="1:5" x14ac:dyDescent="0.3">
      <c r="A2715" s="2">
        <v>162</v>
      </c>
      <c r="B2715" s="2">
        <v>59</v>
      </c>
      <c r="C2715" s="2">
        <v>8</v>
      </c>
      <c r="D2715" s="2">
        <v>6</v>
      </c>
      <c r="E2715" s="2" t="s">
        <v>14</v>
      </c>
    </row>
    <row r="2716" spans="1:5" x14ac:dyDescent="0.3">
      <c r="A2716" s="2">
        <v>163</v>
      </c>
      <c r="B2716" s="2">
        <v>31</v>
      </c>
      <c r="C2716" s="2">
        <v>5</v>
      </c>
      <c r="D2716" s="2">
        <v>6</v>
      </c>
      <c r="E2716" s="2" t="s">
        <v>14</v>
      </c>
    </row>
    <row r="2717" spans="1:5" x14ac:dyDescent="0.3">
      <c r="A2717" s="2">
        <v>164</v>
      </c>
      <c r="B2717" s="2">
        <v>25</v>
      </c>
      <c r="C2717" s="2">
        <v>4</v>
      </c>
      <c r="D2717" s="2">
        <v>6</v>
      </c>
      <c r="E2717" s="2" t="s">
        <v>14</v>
      </c>
    </row>
    <row r="2718" spans="1:5" x14ac:dyDescent="0.3">
      <c r="A2718" s="2">
        <v>165</v>
      </c>
      <c r="B2718" s="2">
        <v>58</v>
      </c>
      <c r="C2718" s="2">
        <v>7</v>
      </c>
      <c r="D2718" s="2">
        <v>6</v>
      </c>
      <c r="E2718" s="2" t="s">
        <v>14</v>
      </c>
    </row>
    <row r="2719" spans="1:5" x14ac:dyDescent="0.3">
      <c r="A2719" s="2">
        <v>166</v>
      </c>
      <c r="B2719" s="2">
        <v>51</v>
      </c>
      <c r="C2719" s="2">
        <v>7</v>
      </c>
      <c r="D2719" s="2">
        <v>6</v>
      </c>
      <c r="E2719" s="2" t="s">
        <v>14</v>
      </c>
    </row>
    <row r="2720" spans="1:5" x14ac:dyDescent="0.3">
      <c r="A2720" s="2">
        <v>167</v>
      </c>
      <c r="B2720" s="2">
        <v>30</v>
      </c>
      <c r="C2720" s="2">
        <v>6</v>
      </c>
      <c r="D2720" s="2">
        <v>6</v>
      </c>
      <c r="E2720" s="2" t="s">
        <v>14</v>
      </c>
    </row>
    <row r="2721" spans="1:5" x14ac:dyDescent="0.3">
      <c r="A2721" s="2">
        <v>168</v>
      </c>
      <c r="B2721" s="2">
        <v>41</v>
      </c>
      <c r="C2721" s="2">
        <v>7</v>
      </c>
      <c r="D2721" s="2">
        <v>6</v>
      </c>
      <c r="E2721" s="2" t="s">
        <v>14</v>
      </c>
    </row>
    <row r="2722" spans="1:5" x14ac:dyDescent="0.3">
      <c r="A2722" s="2">
        <v>169</v>
      </c>
      <c r="B2722" s="2">
        <v>37</v>
      </c>
      <c r="C2722" s="2">
        <v>7</v>
      </c>
      <c r="D2722" s="2">
        <v>6</v>
      </c>
      <c r="E2722" s="2" t="s">
        <v>14</v>
      </c>
    </row>
    <row r="2723" spans="1:5" x14ac:dyDescent="0.3">
      <c r="A2723" s="2">
        <v>170</v>
      </c>
      <c r="B2723" s="2">
        <v>24</v>
      </c>
      <c r="C2723" s="2">
        <v>4</v>
      </c>
      <c r="D2723" s="2">
        <v>6</v>
      </c>
      <c r="E2723" s="2" t="s">
        <v>14</v>
      </c>
    </row>
    <row r="2724" spans="1:5" x14ac:dyDescent="0.3">
      <c r="A2724" s="2">
        <v>171</v>
      </c>
      <c r="B2724" s="2">
        <v>28</v>
      </c>
      <c r="C2724" s="2">
        <v>5</v>
      </c>
      <c r="D2724" s="2">
        <v>6</v>
      </c>
      <c r="E2724" s="2" t="s">
        <v>14</v>
      </c>
    </row>
    <row r="2725" spans="1:5" x14ac:dyDescent="0.3">
      <c r="A2725" s="2">
        <v>172</v>
      </c>
      <c r="B2725" s="2">
        <v>37</v>
      </c>
      <c r="C2725" s="2">
        <v>6</v>
      </c>
      <c r="D2725" s="2">
        <v>6</v>
      </c>
      <c r="E2725" s="2" t="s">
        <v>14</v>
      </c>
    </row>
    <row r="2726" spans="1:5" x14ac:dyDescent="0.3">
      <c r="A2726" s="2">
        <v>173</v>
      </c>
      <c r="B2726" s="2">
        <v>50</v>
      </c>
      <c r="C2726" s="2">
        <v>7</v>
      </c>
      <c r="D2726" s="2">
        <v>6</v>
      </c>
      <c r="E2726" s="2" t="s">
        <v>14</v>
      </c>
    </row>
    <row r="2727" spans="1:5" x14ac:dyDescent="0.3">
      <c r="A2727" s="2">
        <v>174</v>
      </c>
      <c r="B2727" s="2">
        <v>29</v>
      </c>
      <c r="C2727" s="2">
        <v>6</v>
      </c>
      <c r="D2727" s="2">
        <v>6</v>
      </c>
      <c r="E2727" s="2" t="s">
        <v>14</v>
      </c>
    </row>
    <row r="2728" spans="1:5" x14ac:dyDescent="0.3">
      <c r="A2728" s="2">
        <v>175</v>
      </c>
      <c r="B2728" s="2">
        <v>37</v>
      </c>
      <c r="C2728" s="2">
        <v>5</v>
      </c>
      <c r="D2728" s="2">
        <v>6</v>
      </c>
      <c r="E2728" s="2" t="s">
        <v>14</v>
      </c>
    </row>
    <row r="2729" spans="1:5" x14ac:dyDescent="0.3">
      <c r="A2729" s="2">
        <v>176</v>
      </c>
      <c r="B2729" s="2">
        <v>34</v>
      </c>
      <c r="C2729" s="2">
        <v>5</v>
      </c>
      <c r="D2729" s="2">
        <v>6</v>
      </c>
      <c r="E2729" s="2" t="s">
        <v>14</v>
      </c>
    </row>
    <row r="2730" spans="1:5" x14ac:dyDescent="0.3">
      <c r="A2730" s="2">
        <v>177</v>
      </c>
      <c r="B2730" s="2">
        <v>45</v>
      </c>
      <c r="C2730" s="2">
        <v>6</v>
      </c>
      <c r="D2730" s="2">
        <v>6</v>
      </c>
      <c r="E2730" s="2" t="s">
        <v>14</v>
      </c>
    </row>
    <row r="2731" spans="1:5" x14ac:dyDescent="0.3">
      <c r="A2731" s="2">
        <v>178</v>
      </c>
      <c r="B2731" s="2">
        <v>55</v>
      </c>
      <c r="C2731" s="2">
        <v>7</v>
      </c>
      <c r="D2731" s="2">
        <v>6</v>
      </c>
      <c r="E2731" s="2" t="s">
        <v>14</v>
      </c>
    </row>
    <row r="2732" spans="1:5" x14ac:dyDescent="0.3">
      <c r="A2732" s="2">
        <v>179</v>
      </c>
      <c r="B2732" s="2">
        <v>41</v>
      </c>
      <c r="C2732" s="2">
        <v>5</v>
      </c>
      <c r="D2732" s="2">
        <v>6</v>
      </c>
      <c r="E2732" s="2" t="s">
        <v>14</v>
      </c>
    </row>
    <row r="2733" spans="1:5" x14ac:dyDescent="0.3">
      <c r="A2733" s="2">
        <v>180</v>
      </c>
      <c r="B2733" s="2">
        <v>41</v>
      </c>
      <c r="C2733" s="2">
        <v>4</v>
      </c>
      <c r="D2733" s="2">
        <v>6</v>
      </c>
      <c r="E2733" s="2" t="s">
        <v>14</v>
      </c>
    </row>
    <row r="2734" spans="1:5" x14ac:dyDescent="0.3">
      <c r="A2734" s="2">
        <v>181</v>
      </c>
      <c r="B2734" s="2">
        <v>47</v>
      </c>
      <c r="C2734" s="2">
        <v>5</v>
      </c>
      <c r="D2734" s="2">
        <v>6</v>
      </c>
      <c r="E2734" s="2" t="s">
        <v>14</v>
      </c>
    </row>
    <row r="2735" spans="1:5" x14ac:dyDescent="0.3">
      <c r="A2735" s="2">
        <v>182</v>
      </c>
      <c r="B2735" s="2">
        <v>35</v>
      </c>
      <c r="C2735" s="2">
        <v>6</v>
      </c>
      <c r="D2735" s="2">
        <v>6</v>
      </c>
      <c r="E2735" s="2" t="s">
        <v>14</v>
      </c>
    </row>
    <row r="2736" spans="1:5" x14ac:dyDescent="0.3">
      <c r="A2736" s="2">
        <v>183</v>
      </c>
      <c r="B2736" s="2">
        <v>33</v>
      </c>
      <c r="C2736" s="2">
        <v>5</v>
      </c>
      <c r="D2736" s="2">
        <v>6</v>
      </c>
      <c r="E2736" s="2" t="s">
        <v>14</v>
      </c>
    </row>
    <row r="2737" spans="1:5" x14ac:dyDescent="0.3">
      <c r="A2737" s="2">
        <v>184</v>
      </c>
      <c r="B2737" s="2">
        <v>45</v>
      </c>
      <c r="C2737" s="2">
        <v>6</v>
      </c>
      <c r="D2737" s="2">
        <v>6</v>
      </c>
      <c r="E2737" s="2" t="s">
        <v>14</v>
      </c>
    </row>
    <row r="2738" spans="1:5" x14ac:dyDescent="0.3">
      <c r="A2738" s="2">
        <v>185</v>
      </c>
      <c r="B2738" s="2">
        <v>28</v>
      </c>
      <c r="C2738" s="2">
        <v>5</v>
      </c>
      <c r="D2738" s="2">
        <v>6</v>
      </c>
      <c r="E2738" s="2" t="s">
        <v>14</v>
      </c>
    </row>
    <row r="2739" spans="1:5" x14ac:dyDescent="0.3">
      <c r="A2739" s="2">
        <v>186</v>
      </c>
      <c r="B2739" s="2">
        <v>27</v>
      </c>
      <c r="C2739" s="2">
        <v>3</v>
      </c>
      <c r="D2739" s="2">
        <v>6</v>
      </c>
      <c r="E2739" s="2" t="s">
        <v>14</v>
      </c>
    </row>
    <row r="2740" spans="1:5" x14ac:dyDescent="0.3">
      <c r="A2740" s="2">
        <v>187</v>
      </c>
      <c r="B2740" s="2">
        <v>20</v>
      </c>
      <c r="C2740" s="2">
        <v>2</v>
      </c>
      <c r="D2740" s="2">
        <v>6</v>
      </c>
      <c r="E2740" s="2" t="s">
        <v>14</v>
      </c>
    </row>
    <row r="2741" spans="1:5" x14ac:dyDescent="0.3">
      <c r="A2741" s="2">
        <v>188</v>
      </c>
      <c r="B2741" s="2">
        <v>33</v>
      </c>
      <c r="C2741" s="2">
        <v>4</v>
      </c>
      <c r="D2741" s="2">
        <v>6</v>
      </c>
      <c r="E2741" s="2" t="s">
        <v>14</v>
      </c>
    </row>
    <row r="2742" spans="1:5" x14ac:dyDescent="0.3">
      <c r="A2742" s="2">
        <v>189</v>
      </c>
      <c r="B2742" s="2">
        <v>42</v>
      </c>
      <c r="C2742" s="2">
        <v>6</v>
      </c>
      <c r="D2742" s="2">
        <v>6</v>
      </c>
      <c r="E2742" s="2" t="s">
        <v>14</v>
      </c>
    </row>
    <row r="2743" spans="1:5" x14ac:dyDescent="0.3">
      <c r="A2743" s="2">
        <v>190</v>
      </c>
      <c r="B2743" s="2">
        <v>54</v>
      </c>
      <c r="C2743" s="2">
        <v>6</v>
      </c>
      <c r="D2743" s="2">
        <v>6</v>
      </c>
      <c r="E2743" s="2" t="s">
        <v>14</v>
      </c>
    </row>
    <row r="2744" spans="1:5" x14ac:dyDescent="0.3">
      <c r="A2744" s="2">
        <v>191</v>
      </c>
      <c r="B2744" s="2">
        <v>53</v>
      </c>
      <c r="C2744" s="2">
        <v>7</v>
      </c>
      <c r="D2744" s="2">
        <v>6</v>
      </c>
      <c r="E2744" s="2" t="s">
        <v>14</v>
      </c>
    </row>
    <row r="2745" spans="1:5" x14ac:dyDescent="0.3">
      <c r="A2745" s="2">
        <v>192</v>
      </c>
      <c r="B2745" s="2">
        <v>42</v>
      </c>
      <c r="C2745" s="2">
        <v>6</v>
      </c>
      <c r="D2745" s="2">
        <v>6</v>
      </c>
      <c r="E2745" s="2" t="s">
        <v>14</v>
      </c>
    </row>
    <row r="2746" spans="1:5" x14ac:dyDescent="0.3">
      <c r="A2746" s="2">
        <v>193</v>
      </c>
      <c r="B2746" s="2">
        <v>59</v>
      </c>
      <c r="C2746" s="2">
        <v>6</v>
      </c>
      <c r="D2746" s="2">
        <v>6</v>
      </c>
      <c r="E2746" s="2" t="s">
        <v>14</v>
      </c>
    </row>
    <row r="2747" spans="1:5" x14ac:dyDescent="0.3">
      <c r="A2747" s="2">
        <v>194</v>
      </c>
      <c r="B2747" s="2">
        <v>58</v>
      </c>
      <c r="C2747" s="2">
        <v>8</v>
      </c>
      <c r="D2747" s="2">
        <v>6</v>
      </c>
      <c r="E2747" s="2" t="s">
        <v>14</v>
      </c>
    </row>
    <row r="2748" spans="1:5" x14ac:dyDescent="0.3">
      <c r="A2748" s="2">
        <v>195</v>
      </c>
      <c r="B2748" s="2">
        <v>45</v>
      </c>
      <c r="C2748" s="2">
        <v>6</v>
      </c>
      <c r="D2748" s="2">
        <v>6</v>
      </c>
      <c r="E2748" s="2" t="s">
        <v>14</v>
      </c>
    </row>
    <row r="2749" spans="1:5" x14ac:dyDescent="0.3">
      <c r="A2749" s="2">
        <v>196</v>
      </c>
      <c r="B2749" s="2">
        <v>25</v>
      </c>
      <c r="C2749" s="2">
        <v>4</v>
      </c>
      <c r="D2749" s="2">
        <v>6</v>
      </c>
      <c r="E2749" s="2" t="s">
        <v>14</v>
      </c>
    </row>
    <row r="2750" spans="1:5" x14ac:dyDescent="0.3">
      <c r="A2750" s="2">
        <v>197</v>
      </c>
      <c r="B2750" s="2">
        <v>37</v>
      </c>
      <c r="C2750" s="2">
        <v>6</v>
      </c>
      <c r="D2750" s="2">
        <v>6</v>
      </c>
      <c r="E2750" s="2" t="s">
        <v>14</v>
      </c>
    </row>
    <row r="2751" spans="1:5" x14ac:dyDescent="0.3">
      <c r="A2751" s="2">
        <v>198</v>
      </c>
      <c r="B2751" s="2">
        <v>51</v>
      </c>
      <c r="C2751" s="2">
        <v>5</v>
      </c>
      <c r="D2751" s="2">
        <v>6</v>
      </c>
      <c r="E2751" s="2" t="s">
        <v>14</v>
      </c>
    </row>
    <row r="2752" spans="1:5" x14ac:dyDescent="0.3">
      <c r="A2752" s="2">
        <v>199</v>
      </c>
      <c r="B2752" s="2">
        <v>32</v>
      </c>
      <c r="C2752" s="2">
        <v>4</v>
      </c>
      <c r="D2752" s="2">
        <v>6</v>
      </c>
      <c r="E2752" s="2" t="s">
        <v>14</v>
      </c>
    </row>
    <row r="2753" spans="1:5" x14ac:dyDescent="0.3">
      <c r="A2753" s="2">
        <v>200</v>
      </c>
      <c r="B2753" s="2">
        <v>59</v>
      </c>
      <c r="C2753" s="2">
        <v>8</v>
      </c>
      <c r="D2753" s="2">
        <v>6</v>
      </c>
      <c r="E2753" s="2" t="s">
        <v>14</v>
      </c>
    </row>
    <row r="2754" spans="1:5" x14ac:dyDescent="0.3">
      <c r="A2754" s="2">
        <v>201</v>
      </c>
      <c r="B2754" s="2">
        <v>43</v>
      </c>
      <c r="C2754" s="2">
        <v>7</v>
      </c>
      <c r="D2754" s="2">
        <v>6</v>
      </c>
      <c r="E2754" s="2" t="s">
        <v>14</v>
      </c>
    </row>
    <row r="2755" spans="1:5" x14ac:dyDescent="0.3">
      <c r="A2755" s="2">
        <v>202</v>
      </c>
      <c r="B2755" s="2">
        <v>38</v>
      </c>
      <c r="C2755" s="2">
        <v>6</v>
      </c>
      <c r="D2755" s="2">
        <v>6</v>
      </c>
      <c r="E2755" s="2" t="s">
        <v>14</v>
      </c>
    </row>
    <row r="2756" spans="1:5" x14ac:dyDescent="0.3">
      <c r="A2756" s="2">
        <v>203</v>
      </c>
      <c r="B2756" s="2">
        <v>40</v>
      </c>
      <c r="C2756" s="2">
        <v>7</v>
      </c>
      <c r="D2756" s="2">
        <v>6</v>
      </c>
      <c r="E2756" s="2" t="s">
        <v>14</v>
      </c>
    </row>
    <row r="2757" spans="1:5" x14ac:dyDescent="0.3">
      <c r="A2757" s="2">
        <v>204</v>
      </c>
      <c r="B2757" s="2">
        <v>37</v>
      </c>
      <c r="C2757" s="2">
        <v>6</v>
      </c>
      <c r="D2757" s="2">
        <v>6</v>
      </c>
      <c r="E2757" s="2" t="s">
        <v>14</v>
      </c>
    </row>
    <row r="2758" spans="1:5" x14ac:dyDescent="0.3">
      <c r="A2758" s="2">
        <v>205</v>
      </c>
      <c r="B2758" s="2">
        <v>35</v>
      </c>
      <c r="C2758" s="2">
        <v>6</v>
      </c>
      <c r="D2758" s="2">
        <v>6</v>
      </c>
      <c r="E2758" s="2" t="s">
        <v>14</v>
      </c>
    </row>
    <row r="2759" spans="1:5" x14ac:dyDescent="0.3">
      <c r="A2759" s="2">
        <v>206</v>
      </c>
      <c r="B2759" s="2">
        <v>59</v>
      </c>
      <c r="C2759" s="2">
        <v>6</v>
      </c>
      <c r="D2759" s="2">
        <v>6</v>
      </c>
      <c r="E2759" s="2" t="s">
        <v>14</v>
      </c>
    </row>
    <row r="2760" spans="1:5" x14ac:dyDescent="0.3">
      <c r="A2760" s="2">
        <v>207</v>
      </c>
      <c r="B2760" s="2">
        <v>31</v>
      </c>
      <c r="C2760" s="2">
        <v>5</v>
      </c>
      <c r="D2760" s="2">
        <v>6</v>
      </c>
      <c r="E2760" s="2" t="s">
        <v>14</v>
      </c>
    </row>
    <row r="2761" spans="1:5" x14ac:dyDescent="0.3">
      <c r="A2761" s="2">
        <v>208</v>
      </c>
      <c r="B2761" s="2">
        <v>35</v>
      </c>
      <c r="C2761" s="2">
        <v>6</v>
      </c>
      <c r="D2761" s="2">
        <v>6</v>
      </c>
      <c r="E2761" s="2" t="s">
        <v>14</v>
      </c>
    </row>
    <row r="2762" spans="1:5" x14ac:dyDescent="0.3">
      <c r="A2762" s="2">
        <v>209</v>
      </c>
      <c r="B2762" s="2">
        <v>19</v>
      </c>
      <c r="C2762" s="2">
        <v>2</v>
      </c>
      <c r="D2762" s="2">
        <v>6</v>
      </c>
      <c r="E2762" s="2" t="s">
        <v>14</v>
      </c>
    </row>
    <row r="2763" spans="1:5" x14ac:dyDescent="0.3">
      <c r="A2763" s="2">
        <v>210</v>
      </c>
      <c r="B2763" s="2">
        <v>18</v>
      </c>
      <c r="C2763" s="2">
        <v>2</v>
      </c>
      <c r="D2763" s="2">
        <v>6</v>
      </c>
      <c r="E2763" s="2" t="s">
        <v>14</v>
      </c>
    </row>
    <row r="2764" spans="1:5" x14ac:dyDescent="0.3">
      <c r="A2764" s="2">
        <v>211</v>
      </c>
      <c r="B2764" s="2">
        <v>22</v>
      </c>
      <c r="C2764" s="2">
        <v>4</v>
      </c>
      <c r="D2764" s="2">
        <v>6</v>
      </c>
      <c r="E2764" s="2" t="s">
        <v>14</v>
      </c>
    </row>
    <row r="2765" spans="1:5" x14ac:dyDescent="0.3">
      <c r="A2765" s="2">
        <v>212</v>
      </c>
      <c r="B2765" s="2">
        <v>40</v>
      </c>
      <c r="C2765" s="2">
        <v>5</v>
      </c>
      <c r="D2765" s="2">
        <v>6</v>
      </c>
      <c r="E2765" s="2" t="s">
        <v>14</v>
      </c>
    </row>
    <row r="2766" spans="1:5" x14ac:dyDescent="0.3">
      <c r="A2766" s="2">
        <v>213</v>
      </c>
      <c r="B2766" s="2">
        <v>46</v>
      </c>
      <c r="C2766" s="2">
        <v>6</v>
      </c>
      <c r="D2766" s="2">
        <v>6</v>
      </c>
      <c r="E2766" s="2" t="s">
        <v>14</v>
      </c>
    </row>
    <row r="2767" spans="1:5" x14ac:dyDescent="0.3">
      <c r="A2767" s="2">
        <v>214</v>
      </c>
      <c r="B2767" s="2">
        <v>24</v>
      </c>
      <c r="C2767" s="2">
        <v>5</v>
      </c>
      <c r="D2767" s="2">
        <v>6</v>
      </c>
      <c r="E2767" s="2" t="s">
        <v>14</v>
      </c>
    </row>
    <row r="2768" spans="1:5" x14ac:dyDescent="0.3">
      <c r="A2768" s="2">
        <v>215</v>
      </c>
      <c r="B2768" s="2">
        <v>35</v>
      </c>
      <c r="C2768" s="2">
        <v>5</v>
      </c>
      <c r="D2768" s="2">
        <v>6</v>
      </c>
      <c r="E2768" s="2" t="s">
        <v>14</v>
      </c>
    </row>
    <row r="2769" spans="1:5" x14ac:dyDescent="0.3">
      <c r="A2769" s="2">
        <v>216</v>
      </c>
      <c r="B2769" s="2">
        <v>24</v>
      </c>
      <c r="C2769" s="2">
        <v>3</v>
      </c>
      <c r="D2769" s="2">
        <v>6</v>
      </c>
      <c r="E2769" s="2" t="s">
        <v>14</v>
      </c>
    </row>
    <row r="2770" spans="1:5" x14ac:dyDescent="0.3">
      <c r="A2770" s="2">
        <v>217</v>
      </c>
      <c r="B2770" s="2">
        <v>28</v>
      </c>
      <c r="C2770" s="2">
        <v>4</v>
      </c>
      <c r="D2770" s="2">
        <v>6</v>
      </c>
      <c r="E2770" s="2" t="s">
        <v>14</v>
      </c>
    </row>
    <row r="2771" spans="1:5" x14ac:dyDescent="0.3">
      <c r="A2771" s="2">
        <v>218</v>
      </c>
      <c r="B2771" s="2">
        <v>32</v>
      </c>
      <c r="C2771" s="2">
        <v>4</v>
      </c>
      <c r="D2771" s="2">
        <v>6</v>
      </c>
      <c r="E2771" s="2" t="s">
        <v>14</v>
      </c>
    </row>
    <row r="2772" spans="1:5" x14ac:dyDescent="0.3">
      <c r="A2772" s="2">
        <v>219</v>
      </c>
      <c r="B2772" s="2">
        <v>27</v>
      </c>
      <c r="C2772" s="2">
        <v>3</v>
      </c>
      <c r="D2772" s="2">
        <v>6</v>
      </c>
      <c r="E2772" s="2" t="s">
        <v>14</v>
      </c>
    </row>
    <row r="2773" spans="1:5" x14ac:dyDescent="0.3">
      <c r="A2773" s="2">
        <v>220</v>
      </c>
      <c r="B2773" s="2">
        <v>32</v>
      </c>
      <c r="C2773" s="2">
        <v>3</v>
      </c>
      <c r="D2773" s="2">
        <v>6</v>
      </c>
      <c r="E2773" s="2" t="s">
        <v>14</v>
      </c>
    </row>
    <row r="2774" spans="1:5" x14ac:dyDescent="0.3">
      <c r="A2774" s="2">
        <v>221</v>
      </c>
      <c r="B2774" s="2">
        <v>34</v>
      </c>
      <c r="C2774" s="2">
        <v>4</v>
      </c>
      <c r="D2774" s="2">
        <v>6</v>
      </c>
      <c r="E2774" s="2" t="s">
        <v>14</v>
      </c>
    </row>
    <row r="2775" spans="1:5" x14ac:dyDescent="0.3">
      <c r="A2775" s="2">
        <v>222</v>
      </c>
      <c r="B2775" s="2">
        <v>63</v>
      </c>
      <c r="C2775" s="2">
        <v>4</v>
      </c>
      <c r="D2775" s="2">
        <v>6</v>
      </c>
      <c r="E2775" s="2" t="s">
        <v>14</v>
      </c>
    </row>
    <row r="2776" spans="1:5" x14ac:dyDescent="0.3">
      <c r="A2776" s="2">
        <v>223</v>
      </c>
      <c r="B2776" s="2">
        <v>23</v>
      </c>
      <c r="C2776" s="2">
        <v>3</v>
      </c>
      <c r="D2776" s="2">
        <v>6</v>
      </c>
      <c r="E2776" s="2" t="s">
        <v>14</v>
      </c>
    </row>
    <row r="2777" spans="1:5" x14ac:dyDescent="0.3">
      <c r="A2777" s="2">
        <v>224</v>
      </c>
      <c r="B2777" s="2">
        <v>29</v>
      </c>
      <c r="C2777" s="2">
        <v>3</v>
      </c>
      <c r="D2777" s="2">
        <v>6</v>
      </c>
      <c r="E2777" s="2" t="s">
        <v>14</v>
      </c>
    </row>
    <row r="2778" spans="1:5" x14ac:dyDescent="0.3">
      <c r="A2778" s="2">
        <v>225</v>
      </c>
      <c r="B2778" s="2">
        <v>73</v>
      </c>
      <c r="C2778" s="2">
        <v>9</v>
      </c>
      <c r="D2778" s="2">
        <v>6</v>
      </c>
      <c r="E2778" s="2" t="s">
        <v>14</v>
      </c>
    </row>
    <row r="2779" spans="1:5" x14ac:dyDescent="0.3">
      <c r="A2779" s="2">
        <v>226</v>
      </c>
      <c r="B2779" s="2">
        <v>43</v>
      </c>
      <c r="C2779" s="2">
        <v>6</v>
      </c>
      <c r="D2779" s="2">
        <v>6</v>
      </c>
      <c r="E2779" s="2" t="s">
        <v>14</v>
      </c>
    </row>
    <row r="2780" spans="1:5" x14ac:dyDescent="0.3">
      <c r="A2780" s="2">
        <v>227</v>
      </c>
      <c r="B2780" s="2">
        <v>36</v>
      </c>
      <c r="C2780" s="2">
        <v>5</v>
      </c>
      <c r="D2780" s="2">
        <v>6</v>
      </c>
      <c r="E2780" s="2" t="s">
        <v>14</v>
      </c>
    </row>
    <row r="2781" spans="1:5" x14ac:dyDescent="0.3">
      <c r="A2781" s="2">
        <v>228</v>
      </c>
      <c r="B2781" s="2">
        <v>63</v>
      </c>
      <c r="C2781" s="2">
        <v>7</v>
      </c>
      <c r="D2781" s="2">
        <v>6</v>
      </c>
      <c r="E2781" s="2" t="s">
        <v>14</v>
      </c>
    </row>
    <row r="2782" spans="1:5" x14ac:dyDescent="0.3">
      <c r="A2782" s="2">
        <v>229</v>
      </c>
      <c r="B2782" s="2">
        <v>30</v>
      </c>
      <c r="C2782" s="2">
        <v>4</v>
      </c>
      <c r="D2782" s="2">
        <v>6</v>
      </c>
      <c r="E2782" s="2" t="s">
        <v>14</v>
      </c>
    </row>
    <row r="2783" spans="1:5" x14ac:dyDescent="0.3">
      <c r="A2783" s="2">
        <v>230</v>
      </c>
      <c r="B2783" s="2">
        <v>25</v>
      </c>
      <c r="C2783" s="2">
        <v>4</v>
      </c>
      <c r="D2783" s="2">
        <v>6</v>
      </c>
      <c r="E2783" s="2" t="s">
        <v>14</v>
      </c>
    </row>
    <row r="2784" spans="1:5" x14ac:dyDescent="0.3">
      <c r="A2784" s="2">
        <v>231</v>
      </c>
      <c r="B2784" s="2">
        <v>39</v>
      </c>
      <c r="C2784" s="2">
        <v>6</v>
      </c>
      <c r="D2784" s="2">
        <v>6</v>
      </c>
      <c r="E2784" s="2" t="s">
        <v>14</v>
      </c>
    </row>
    <row r="2785" spans="1:5" x14ac:dyDescent="0.3">
      <c r="A2785" s="2">
        <v>232</v>
      </c>
      <c r="B2785" s="2">
        <v>39</v>
      </c>
      <c r="C2785" s="2">
        <v>5</v>
      </c>
      <c r="D2785" s="2">
        <v>6</v>
      </c>
      <c r="E2785" s="2" t="s">
        <v>14</v>
      </c>
    </row>
    <row r="2786" spans="1:5" x14ac:dyDescent="0.3">
      <c r="A2786" s="2">
        <v>233</v>
      </c>
      <c r="B2786" s="2">
        <v>33</v>
      </c>
      <c r="C2786" s="2">
        <v>5</v>
      </c>
      <c r="D2786" s="2">
        <v>6</v>
      </c>
      <c r="E2786" s="2" t="s">
        <v>14</v>
      </c>
    </row>
    <row r="2787" spans="1:5" x14ac:dyDescent="0.3">
      <c r="A2787" s="2">
        <v>234</v>
      </c>
      <c r="B2787" s="2">
        <v>46</v>
      </c>
      <c r="C2787" s="2">
        <v>6</v>
      </c>
      <c r="D2787" s="2">
        <v>6</v>
      </c>
      <c r="E2787" s="2" t="s">
        <v>14</v>
      </c>
    </row>
    <row r="2788" spans="1:5" x14ac:dyDescent="0.3">
      <c r="A2788" s="2">
        <v>235</v>
      </c>
      <c r="B2788" s="2">
        <v>56</v>
      </c>
      <c r="C2788" s="2">
        <v>9</v>
      </c>
      <c r="D2788" s="2">
        <v>6</v>
      </c>
      <c r="E2788" s="2" t="s">
        <v>14</v>
      </c>
    </row>
    <row r="2789" spans="1:5" x14ac:dyDescent="0.3">
      <c r="A2789" s="2">
        <v>236</v>
      </c>
      <c r="B2789" s="2">
        <v>46</v>
      </c>
      <c r="C2789" s="2">
        <v>4</v>
      </c>
      <c r="D2789" s="2">
        <v>6</v>
      </c>
      <c r="E2789" s="2" t="s">
        <v>14</v>
      </c>
    </row>
    <row r="2790" spans="1:5" x14ac:dyDescent="0.3">
      <c r="A2790" s="2">
        <v>237</v>
      </c>
      <c r="B2790" s="2">
        <v>32</v>
      </c>
      <c r="C2790" s="2">
        <v>5</v>
      </c>
      <c r="D2790" s="2">
        <v>6</v>
      </c>
      <c r="E2790" s="2" t="s">
        <v>14</v>
      </c>
    </row>
    <row r="2791" spans="1:5" x14ac:dyDescent="0.3">
      <c r="A2791" s="2">
        <v>238</v>
      </c>
      <c r="B2791" s="2">
        <v>59</v>
      </c>
      <c r="C2791" s="2">
        <v>6</v>
      </c>
      <c r="D2791" s="2">
        <v>6</v>
      </c>
      <c r="E2791" s="2" t="s">
        <v>14</v>
      </c>
    </row>
    <row r="2792" spans="1:5" x14ac:dyDescent="0.3">
      <c r="A2792" s="2">
        <v>239</v>
      </c>
      <c r="B2792" s="2">
        <v>30</v>
      </c>
      <c r="C2792" s="2">
        <v>4</v>
      </c>
      <c r="D2792" s="2">
        <v>6</v>
      </c>
      <c r="E2792" s="2" t="s">
        <v>14</v>
      </c>
    </row>
    <row r="2793" spans="1:5" x14ac:dyDescent="0.3">
      <c r="A2793" s="2">
        <v>1</v>
      </c>
      <c r="B2793" s="2">
        <v>28</v>
      </c>
      <c r="C2793" s="2">
        <v>5</v>
      </c>
      <c r="D2793" s="2">
        <v>1</v>
      </c>
      <c r="E2793" s="2" t="s">
        <v>15</v>
      </c>
    </row>
    <row r="2794" spans="1:5" x14ac:dyDescent="0.3">
      <c r="A2794" s="2">
        <v>2</v>
      </c>
      <c r="B2794" s="2">
        <v>45</v>
      </c>
      <c r="C2794" s="2">
        <v>6</v>
      </c>
      <c r="D2794" s="2">
        <v>1</v>
      </c>
      <c r="E2794" s="2" t="s">
        <v>15</v>
      </c>
    </row>
    <row r="2795" spans="1:5" x14ac:dyDescent="0.3">
      <c r="A2795" s="2">
        <v>3</v>
      </c>
      <c r="B2795" s="2">
        <v>39</v>
      </c>
      <c r="C2795" s="2">
        <v>3</v>
      </c>
      <c r="D2795" s="2">
        <v>1</v>
      </c>
      <c r="E2795" s="2" t="s">
        <v>15</v>
      </c>
    </row>
    <row r="2796" spans="1:5" x14ac:dyDescent="0.3">
      <c r="A2796" s="2">
        <v>4</v>
      </c>
      <c r="B2796" s="2">
        <v>21</v>
      </c>
      <c r="C2796" s="2">
        <v>3</v>
      </c>
      <c r="D2796" s="2">
        <v>1</v>
      </c>
      <c r="E2796" s="2" t="s">
        <v>15</v>
      </c>
    </row>
    <row r="2797" spans="1:5" x14ac:dyDescent="0.3">
      <c r="A2797" s="2">
        <v>5</v>
      </c>
      <c r="B2797" s="2">
        <v>28</v>
      </c>
      <c r="C2797" s="2">
        <v>4</v>
      </c>
      <c r="D2797" s="2">
        <v>1</v>
      </c>
      <c r="E2797" s="2" t="s">
        <v>15</v>
      </c>
    </row>
    <row r="2798" spans="1:5" x14ac:dyDescent="0.3">
      <c r="A2798" s="2">
        <v>6</v>
      </c>
      <c r="B2798" s="2">
        <v>51</v>
      </c>
      <c r="C2798" s="2">
        <v>5</v>
      </c>
      <c r="D2798" s="2">
        <v>1</v>
      </c>
      <c r="E2798" s="2" t="s">
        <v>15</v>
      </c>
    </row>
    <row r="2799" spans="1:5" x14ac:dyDescent="0.3">
      <c r="A2799" s="2">
        <v>7</v>
      </c>
      <c r="B2799" s="2">
        <v>9</v>
      </c>
      <c r="C2799" s="2">
        <v>3</v>
      </c>
      <c r="D2799" s="2">
        <v>1</v>
      </c>
      <c r="E2799" s="2" t="s">
        <v>15</v>
      </c>
    </row>
    <row r="2800" spans="1:5" x14ac:dyDescent="0.3">
      <c r="A2800" s="2">
        <v>8</v>
      </c>
      <c r="B2800" s="2">
        <v>37</v>
      </c>
      <c r="C2800" s="2">
        <v>5</v>
      </c>
      <c r="D2800" s="2">
        <v>1</v>
      </c>
      <c r="E2800" s="2" t="s">
        <v>15</v>
      </c>
    </row>
    <row r="2801" spans="1:5" x14ac:dyDescent="0.3">
      <c r="A2801" s="2">
        <v>9</v>
      </c>
      <c r="B2801" s="2">
        <v>44</v>
      </c>
      <c r="C2801" s="2">
        <v>5</v>
      </c>
      <c r="D2801" s="2">
        <v>1</v>
      </c>
      <c r="E2801" s="2" t="s">
        <v>15</v>
      </c>
    </row>
    <row r="2802" spans="1:5" x14ac:dyDescent="0.3">
      <c r="A2802" s="2">
        <v>10</v>
      </c>
      <c r="B2802" s="2">
        <v>75</v>
      </c>
      <c r="C2802" s="2">
        <v>6</v>
      </c>
      <c r="D2802" s="2">
        <v>1</v>
      </c>
      <c r="E2802" s="2" t="s">
        <v>15</v>
      </c>
    </row>
    <row r="2803" spans="1:5" x14ac:dyDescent="0.3">
      <c r="A2803" s="2">
        <v>11</v>
      </c>
      <c r="B2803" s="2">
        <v>59</v>
      </c>
      <c r="C2803" s="2">
        <v>6</v>
      </c>
      <c r="D2803" s="2">
        <v>1</v>
      </c>
      <c r="E2803" s="2" t="s">
        <v>15</v>
      </c>
    </row>
    <row r="2804" spans="1:5" x14ac:dyDescent="0.3">
      <c r="A2804" s="2">
        <v>12</v>
      </c>
      <c r="B2804" s="2">
        <v>43</v>
      </c>
      <c r="C2804" s="2">
        <v>6</v>
      </c>
      <c r="D2804" s="2">
        <v>1</v>
      </c>
      <c r="E2804" s="2" t="s">
        <v>15</v>
      </c>
    </row>
    <row r="2805" spans="1:5" x14ac:dyDescent="0.3">
      <c r="A2805" s="2">
        <v>13</v>
      </c>
      <c r="B2805" s="2">
        <v>91</v>
      </c>
      <c r="C2805" s="2">
        <v>8</v>
      </c>
      <c r="D2805" s="2">
        <v>1</v>
      </c>
      <c r="E2805" s="2" t="s">
        <v>15</v>
      </c>
    </row>
    <row r="2806" spans="1:5" x14ac:dyDescent="0.3">
      <c r="A2806" s="2">
        <v>14</v>
      </c>
      <c r="B2806" s="2">
        <v>86</v>
      </c>
      <c r="C2806" s="2">
        <v>8</v>
      </c>
      <c r="D2806" s="2">
        <v>1</v>
      </c>
      <c r="E2806" s="2" t="s">
        <v>15</v>
      </c>
    </row>
    <row r="2807" spans="1:5" x14ac:dyDescent="0.3">
      <c r="A2807" s="2">
        <v>15</v>
      </c>
      <c r="B2807" s="2">
        <v>30</v>
      </c>
      <c r="C2807" s="2">
        <v>4</v>
      </c>
      <c r="D2807" s="2">
        <v>1</v>
      </c>
      <c r="E2807" s="2" t="s">
        <v>15</v>
      </c>
    </row>
    <row r="2808" spans="1:5" x14ac:dyDescent="0.3">
      <c r="A2808" s="2">
        <v>16</v>
      </c>
      <c r="B2808" s="2">
        <v>48</v>
      </c>
      <c r="C2808" s="2">
        <v>6</v>
      </c>
      <c r="D2808" s="2">
        <v>1</v>
      </c>
      <c r="E2808" s="2" t="s">
        <v>15</v>
      </c>
    </row>
    <row r="2809" spans="1:5" x14ac:dyDescent="0.3">
      <c r="A2809" s="2">
        <v>17</v>
      </c>
      <c r="B2809" s="2">
        <v>92</v>
      </c>
      <c r="C2809" s="2">
        <v>9</v>
      </c>
      <c r="D2809" s="2">
        <v>1</v>
      </c>
      <c r="E2809" s="2" t="s">
        <v>15</v>
      </c>
    </row>
    <row r="2810" spans="1:5" x14ac:dyDescent="0.3">
      <c r="A2810" s="2">
        <v>18</v>
      </c>
      <c r="B2810" s="2">
        <v>63</v>
      </c>
      <c r="C2810" s="2">
        <v>8</v>
      </c>
      <c r="D2810" s="2">
        <v>1</v>
      </c>
      <c r="E2810" s="2" t="s">
        <v>15</v>
      </c>
    </row>
    <row r="2811" spans="1:5" x14ac:dyDescent="0.3">
      <c r="A2811" s="2">
        <v>19</v>
      </c>
      <c r="B2811" s="2">
        <v>60</v>
      </c>
      <c r="C2811" s="2">
        <v>6</v>
      </c>
      <c r="D2811" s="2">
        <v>1</v>
      </c>
      <c r="E2811" s="2" t="s">
        <v>15</v>
      </c>
    </row>
    <row r="2812" spans="1:5" x14ac:dyDescent="0.3">
      <c r="A2812" s="2">
        <v>20</v>
      </c>
      <c r="B2812" s="2">
        <v>72</v>
      </c>
      <c r="C2812" s="2">
        <v>7</v>
      </c>
      <c r="D2812" s="2">
        <v>1</v>
      </c>
      <c r="E2812" s="2" t="s">
        <v>15</v>
      </c>
    </row>
    <row r="2813" spans="1:5" x14ac:dyDescent="0.3">
      <c r="A2813" s="2">
        <v>21</v>
      </c>
      <c r="B2813" s="2">
        <v>41</v>
      </c>
      <c r="C2813" s="2">
        <v>4</v>
      </c>
      <c r="D2813" s="2">
        <v>1</v>
      </c>
      <c r="E2813" s="2" t="s">
        <v>15</v>
      </c>
    </row>
    <row r="2814" spans="1:5" x14ac:dyDescent="0.3">
      <c r="A2814" s="2">
        <v>22</v>
      </c>
      <c r="B2814" s="2">
        <v>56</v>
      </c>
      <c r="C2814" s="2">
        <v>5</v>
      </c>
      <c r="D2814" s="2">
        <v>1</v>
      </c>
      <c r="E2814" s="2" t="s">
        <v>15</v>
      </c>
    </row>
    <row r="2815" spans="1:5" x14ac:dyDescent="0.3">
      <c r="A2815" s="2">
        <v>23</v>
      </c>
      <c r="B2815" s="2">
        <v>52</v>
      </c>
      <c r="C2815" s="2">
        <v>6</v>
      </c>
      <c r="D2815" s="2">
        <v>1</v>
      </c>
      <c r="E2815" s="2" t="s">
        <v>15</v>
      </c>
    </row>
    <row r="2816" spans="1:5" x14ac:dyDescent="0.3">
      <c r="A2816" s="2">
        <v>24</v>
      </c>
      <c r="B2816" s="2">
        <v>66</v>
      </c>
      <c r="C2816" s="2">
        <v>7</v>
      </c>
      <c r="D2816" s="2">
        <v>1</v>
      </c>
      <c r="E2816" s="2" t="s">
        <v>15</v>
      </c>
    </row>
    <row r="2817" spans="1:5" x14ac:dyDescent="0.3">
      <c r="A2817" s="2">
        <v>25</v>
      </c>
      <c r="B2817" s="2">
        <v>42</v>
      </c>
      <c r="C2817" s="2">
        <v>5</v>
      </c>
      <c r="D2817" s="2">
        <v>1</v>
      </c>
      <c r="E2817" s="2" t="s">
        <v>15</v>
      </c>
    </row>
    <row r="2818" spans="1:5" x14ac:dyDescent="0.3">
      <c r="A2818" s="2">
        <v>26</v>
      </c>
      <c r="B2818" s="2">
        <v>34</v>
      </c>
      <c r="C2818" s="2">
        <v>4</v>
      </c>
      <c r="D2818" s="2">
        <v>1</v>
      </c>
      <c r="E2818" s="2" t="s">
        <v>15</v>
      </c>
    </row>
    <row r="2819" spans="1:5" x14ac:dyDescent="0.3">
      <c r="A2819" s="2">
        <v>27</v>
      </c>
      <c r="B2819" s="2">
        <v>44</v>
      </c>
      <c r="C2819" s="2">
        <v>5</v>
      </c>
      <c r="D2819" s="2">
        <v>1</v>
      </c>
      <c r="E2819" s="2" t="s">
        <v>15</v>
      </c>
    </row>
    <row r="2820" spans="1:5" x14ac:dyDescent="0.3">
      <c r="A2820" s="2">
        <v>28</v>
      </c>
      <c r="B2820" s="2">
        <v>45</v>
      </c>
      <c r="C2820" s="2">
        <v>5</v>
      </c>
      <c r="D2820" s="2">
        <v>1</v>
      </c>
      <c r="E2820" s="2" t="s">
        <v>15</v>
      </c>
    </row>
    <row r="2821" spans="1:5" x14ac:dyDescent="0.3">
      <c r="A2821" s="2">
        <v>29</v>
      </c>
      <c r="B2821" s="2">
        <v>59</v>
      </c>
      <c r="C2821" s="2">
        <v>5</v>
      </c>
      <c r="D2821" s="2">
        <v>1</v>
      </c>
      <c r="E2821" s="2" t="s">
        <v>15</v>
      </c>
    </row>
    <row r="2822" spans="1:5" x14ac:dyDescent="0.3">
      <c r="A2822" s="2">
        <v>30</v>
      </c>
      <c r="B2822" s="2">
        <v>85</v>
      </c>
      <c r="C2822" s="2">
        <v>6</v>
      </c>
      <c r="D2822" s="2">
        <v>1</v>
      </c>
      <c r="E2822" s="2" t="s">
        <v>15</v>
      </c>
    </row>
    <row r="2823" spans="1:5" x14ac:dyDescent="0.3">
      <c r="A2823" s="2">
        <v>31</v>
      </c>
      <c r="B2823" s="2">
        <v>65</v>
      </c>
      <c r="C2823" s="2">
        <v>7</v>
      </c>
      <c r="D2823" s="2">
        <v>1</v>
      </c>
      <c r="E2823" s="2" t="s">
        <v>15</v>
      </c>
    </row>
    <row r="2824" spans="1:5" x14ac:dyDescent="0.3">
      <c r="A2824" s="2">
        <v>32</v>
      </c>
      <c r="B2824" s="2">
        <v>84</v>
      </c>
      <c r="C2824" s="2">
        <v>10</v>
      </c>
      <c r="D2824" s="2">
        <v>1</v>
      </c>
      <c r="E2824" s="2" t="s">
        <v>15</v>
      </c>
    </row>
    <row r="2825" spans="1:5" x14ac:dyDescent="0.3">
      <c r="A2825" s="2">
        <v>33</v>
      </c>
      <c r="B2825" s="2">
        <v>52</v>
      </c>
      <c r="C2825" s="2">
        <v>6</v>
      </c>
      <c r="D2825" s="2">
        <v>1</v>
      </c>
      <c r="E2825" s="2" t="s">
        <v>15</v>
      </c>
    </row>
    <row r="2826" spans="1:5" x14ac:dyDescent="0.3">
      <c r="A2826" s="2">
        <v>34</v>
      </c>
      <c r="B2826" s="2">
        <v>61</v>
      </c>
      <c r="C2826" s="2">
        <v>7</v>
      </c>
      <c r="D2826" s="2">
        <v>1</v>
      </c>
      <c r="E2826" s="2" t="s">
        <v>15</v>
      </c>
    </row>
    <row r="2827" spans="1:5" x14ac:dyDescent="0.3">
      <c r="A2827" s="2">
        <v>35</v>
      </c>
      <c r="B2827" s="2">
        <v>42</v>
      </c>
      <c r="C2827" s="2">
        <v>6</v>
      </c>
      <c r="D2827" s="2">
        <v>1</v>
      </c>
      <c r="E2827" s="2" t="s">
        <v>15</v>
      </c>
    </row>
    <row r="2828" spans="1:5" x14ac:dyDescent="0.3">
      <c r="A2828" s="2">
        <v>36</v>
      </c>
      <c r="B2828" s="2">
        <v>48</v>
      </c>
      <c r="C2828" s="2">
        <v>5</v>
      </c>
      <c r="D2828" s="2">
        <v>1</v>
      </c>
      <c r="E2828" s="2" t="s">
        <v>15</v>
      </c>
    </row>
    <row r="2829" spans="1:5" x14ac:dyDescent="0.3">
      <c r="A2829" s="2">
        <v>37</v>
      </c>
      <c r="B2829" s="2">
        <v>44</v>
      </c>
      <c r="C2829" s="2">
        <v>6</v>
      </c>
      <c r="D2829" s="2">
        <v>1</v>
      </c>
      <c r="E2829" s="2" t="s">
        <v>15</v>
      </c>
    </row>
    <row r="2830" spans="1:5" x14ac:dyDescent="0.3">
      <c r="A2830" s="2">
        <v>38</v>
      </c>
      <c r="B2830" s="2">
        <v>42</v>
      </c>
      <c r="C2830" s="2">
        <v>4</v>
      </c>
      <c r="D2830" s="2">
        <v>1</v>
      </c>
      <c r="E2830" s="2" t="s">
        <v>15</v>
      </c>
    </row>
    <row r="2831" spans="1:5" x14ac:dyDescent="0.3">
      <c r="A2831" s="2">
        <v>39</v>
      </c>
      <c r="B2831" s="2">
        <v>44</v>
      </c>
      <c r="C2831" s="2">
        <v>5</v>
      </c>
      <c r="D2831" s="2">
        <v>1</v>
      </c>
      <c r="E2831" s="2" t="s">
        <v>15</v>
      </c>
    </row>
    <row r="2832" spans="1:5" x14ac:dyDescent="0.3">
      <c r="A2832" s="2">
        <v>40</v>
      </c>
      <c r="B2832" s="2">
        <v>21</v>
      </c>
      <c r="C2832" s="2">
        <v>4</v>
      </c>
      <c r="D2832" s="2">
        <v>1</v>
      </c>
      <c r="E2832" s="2" t="s">
        <v>15</v>
      </c>
    </row>
    <row r="2833" spans="1:5" x14ac:dyDescent="0.3">
      <c r="A2833" s="2">
        <v>41</v>
      </c>
      <c r="B2833" s="2">
        <v>50</v>
      </c>
      <c r="C2833" s="2">
        <v>6</v>
      </c>
      <c r="D2833" s="2">
        <v>1</v>
      </c>
      <c r="E2833" s="2" t="s">
        <v>15</v>
      </c>
    </row>
    <row r="2834" spans="1:5" x14ac:dyDescent="0.3">
      <c r="A2834" s="2">
        <v>42</v>
      </c>
      <c r="B2834" s="2">
        <v>69</v>
      </c>
      <c r="C2834" s="2">
        <v>6</v>
      </c>
      <c r="D2834" s="2">
        <v>1</v>
      </c>
      <c r="E2834" s="2" t="s">
        <v>15</v>
      </c>
    </row>
    <row r="2835" spans="1:5" x14ac:dyDescent="0.3">
      <c r="A2835" s="2">
        <v>43</v>
      </c>
      <c r="B2835" s="2">
        <v>77</v>
      </c>
      <c r="C2835" s="2">
        <v>7</v>
      </c>
      <c r="D2835" s="2">
        <v>1</v>
      </c>
      <c r="E2835" s="2" t="s">
        <v>15</v>
      </c>
    </row>
    <row r="2836" spans="1:5" x14ac:dyDescent="0.3">
      <c r="A2836" s="2">
        <v>44</v>
      </c>
      <c r="B2836" s="2">
        <v>45</v>
      </c>
      <c r="C2836" s="2">
        <v>5</v>
      </c>
      <c r="D2836" s="2">
        <v>1</v>
      </c>
      <c r="E2836" s="2" t="s">
        <v>15</v>
      </c>
    </row>
    <row r="2837" spans="1:5" x14ac:dyDescent="0.3">
      <c r="A2837" s="2">
        <v>45</v>
      </c>
      <c r="B2837" s="2">
        <v>66</v>
      </c>
      <c r="C2837" s="2">
        <v>6</v>
      </c>
      <c r="D2837" s="2">
        <v>1</v>
      </c>
      <c r="E2837" s="2" t="s">
        <v>15</v>
      </c>
    </row>
    <row r="2838" spans="1:5" x14ac:dyDescent="0.3">
      <c r="A2838" s="2">
        <v>46</v>
      </c>
      <c r="B2838" s="2">
        <v>49</v>
      </c>
      <c r="C2838" s="2">
        <v>5</v>
      </c>
      <c r="D2838" s="2">
        <v>1</v>
      </c>
      <c r="E2838" s="2" t="s">
        <v>15</v>
      </c>
    </row>
    <row r="2839" spans="1:5" x14ac:dyDescent="0.3">
      <c r="A2839" s="2">
        <v>47</v>
      </c>
      <c r="B2839" s="2">
        <v>61</v>
      </c>
      <c r="C2839" s="2">
        <v>6</v>
      </c>
      <c r="D2839" s="2">
        <v>1</v>
      </c>
      <c r="E2839" s="2" t="s">
        <v>15</v>
      </c>
    </row>
    <row r="2840" spans="1:5" x14ac:dyDescent="0.3">
      <c r="A2840" s="2">
        <v>48</v>
      </c>
      <c r="B2840" s="2">
        <v>74</v>
      </c>
      <c r="C2840" s="2">
        <v>8</v>
      </c>
      <c r="D2840" s="2">
        <v>1</v>
      </c>
      <c r="E2840" s="2" t="s">
        <v>15</v>
      </c>
    </row>
    <row r="2841" spans="1:5" x14ac:dyDescent="0.3">
      <c r="A2841" s="2">
        <v>49</v>
      </c>
      <c r="B2841" s="2">
        <v>82</v>
      </c>
      <c r="C2841" s="2">
        <v>7</v>
      </c>
      <c r="D2841" s="2">
        <v>1</v>
      </c>
      <c r="E2841" s="2" t="s">
        <v>15</v>
      </c>
    </row>
    <row r="2842" spans="1:5" x14ac:dyDescent="0.3">
      <c r="A2842" s="2">
        <v>50</v>
      </c>
      <c r="B2842" s="2">
        <v>94</v>
      </c>
      <c r="C2842" s="2">
        <v>8</v>
      </c>
      <c r="D2842" s="2">
        <v>1</v>
      </c>
      <c r="E2842" s="2" t="s">
        <v>15</v>
      </c>
    </row>
    <row r="2843" spans="1:5" x14ac:dyDescent="0.3">
      <c r="A2843" s="2">
        <v>51</v>
      </c>
      <c r="B2843" s="2">
        <v>41</v>
      </c>
      <c r="C2843" s="2">
        <v>3</v>
      </c>
      <c r="D2843" s="2">
        <v>1</v>
      </c>
      <c r="E2843" s="2" t="s">
        <v>15</v>
      </c>
    </row>
    <row r="2844" spans="1:5" x14ac:dyDescent="0.3">
      <c r="A2844" s="2">
        <v>52</v>
      </c>
      <c r="B2844" s="2">
        <v>45</v>
      </c>
      <c r="C2844" s="2">
        <v>5</v>
      </c>
      <c r="D2844" s="2">
        <v>1</v>
      </c>
      <c r="E2844" s="2" t="s">
        <v>15</v>
      </c>
    </row>
    <row r="2845" spans="1:5" x14ac:dyDescent="0.3">
      <c r="A2845" s="2">
        <v>53</v>
      </c>
      <c r="B2845" s="2">
        <v>30</v>
      </c>
      <c r="C2845" s="2">
        <v>4</v>
      </c>
      <c r="D2845" s="2">
        <v>1</v>
      </c>
      <c r="E2845" s="2" t="s">
        <v>15</v>
      </c>
    </row>
    <row r="2846" spans="1:5" x14ac:dyDescent="0.3">
      <c r="A2846" s="2">
        <v>54</v>
      </c>
      <c r="B2846" s="2">
        <v>48</v>
      </c>
      <c r="C2846" s="2">
        <v>6</v>
      </c>
      <c r="D2846" s="2">
        <v>1</v>
      </c>
      <c r="E2846" s="2" t="s">
        <v>15</v>
      </c>
    </row>
    <row r="2847" spans="1:5" x14ac:dyDescent="0.3">
      <c r="A2847" s="2">
        <v>55</v>
      </c>
      <c r="B2847" s="2">
        <v>27</v>
      </c>
      <c r="C2847" s="2">
        <v>3</v>
      </c>
      <c r="D2847" s="2">
        <v>1</v>
      </c>
      <c r="E2847" s="2" t="s">
        <v>15</v>
      </c>
    </row>
    <row r="2848" spans="1:5" x14ac:dyDescent="0.3">
      <c r="A2848" s="2">
        <v>56</v>
      </c>
      <c r="B2848" s="2">
        <v>61</v>
      </c>
      <c r="C2848" s="2">
        <v>7</v>
      </c>
      <c r="D2848" s="2">
        <v>1</v>
      </c>
      <c r="E2848" s="2" t="s">
        <v>15</v>
      </c>
    </row>
    <row r="2849" spans="1:5" x14ac:dyDescent="0.3">
      <c r="A2849" s="2">
        <v>57</v>
      </c>
      <c r="B2849" s="2">
        <v>37</v>
      </c>
      <c r="C2849" s="2">
        <v>3</v>
      </c>
      <c r="D2849" s="2">
        <v>1</v>
      </c>
      <c r="E2849" s="2" t="s">
        <v>15</v>
      </c>
    </row>
    <row r="2850" spans="1:5" x14ac:dyDescent="0.3">
      <c r="A2850" s="2">
        <v>58</v>
      </c>
      <c r="B2850" s="2">
        <v>77</v>
      </c>
      <c r="C2850" s="2">
        <v>7</v>
      </c>
      <c r="D2850" s="2">
        <v>1</v>
      </c>
      <c r="E2850" s="2" t="s">
        <v>15</v>
      </c>
    </row>
    <row r="2851" spans="1:5" x14ac:dyDescent="0.3">
      <c r="A2851" s="2">
        <v>59</v>
      </c>
      <c r="B2851" s="2">
        <v>93</v>
      </c>
      <c r="C2851" s="2">
        <v>9</v>
      </c>
      <c r="D2851" s="2">
        <v>1</v>
      </c>
      <c r="E2851" s="2" t="s">
        <v>15</v>
      </c>
    </row>
    <row r="2852" spans="1:5" x14ac:dyDescent="0.3">
      <c r="A2852" s="2">
        <v>60</v>
      </c>
      <c r="B2852" s="2">
        <v>49</v>
      </c>
      <c r="C2852" s="2">
        <v>4</v>
      </c>
      <c r="D2852" s="2">
        <v>1</v>
      </c>
      <c r="E2852" s="2" t="s">
        <v>15</v>
      </c>
    </row>
    <row r="2853" spans="1:5" x14ac:dyDescent="0.3">
      <c r="A2853" s="2">
        <v>61</v>
      </c>
      <c r="B2853" s="2">
        <v>27</v>
      </c>
      <c r="C2853" s="2">
        <v>3</v>
      </c>
      <c r="D2853" s="2">
        <v>1</v>
      </c>
      <c r="E2853" s="2" t="s">
        <v>15</v>
      </c>
    </row>
    <row r="2854" spans="1:5" x14ac:dyDescent="0.3">
      <c r="A2854" s="2">
        <v>62</v>
      </c>
      <c r="B2854" s="2">
        <v>23</v>
      </c>
      <c r="C2854" s="2">
        <v>3</v>
      </c>
      <c r="D2854" s="2">
        <v>1</v>
      </c>
      <c r="E2854" s="2" t="s">
        <v>15</v>
      </c>
    </row>
    <row r="2855" spans="1:5" x14ac:dyDescent="0.3">
      <c r="A2855" s="2">
        <v>63</v>
      </c>
      <c r="B2855" s="2">
        <v>41</v>
      </c>
      <c r="C2855" s="2">
        <v>4</v>
      </c>
      <c r="D2855" s="2">
        <v>1</v>
      </c>
      <c r="E2855" s="2" t="s">
        <v>15</v>
      </c>
    </row>
    <row r="2856" spans="1:5" x14ac:dyDescent="0.3">
      <c r="A2856" s="2">
        <v>64</v>
      </c>
      <c r="B2856" s="2">
        <v>50</v>
      </c>
      <c r="C2856" s="2">
        <v>7</v>
      </c>
      <c r="D2856" s="2">
        <v>1</v>
      </c>
      <c r="E2856" s="2" t="s">
        <v>15</v>
      </c>
    </row>
    <row r="2857" spans="1:5" x14ac:dyDescent="0.3">
      <c r="A2857" s="2">
        <v>65</v>
      </c>
      <c r="B2857" s="2">
        <v>43</v>
      </c>
      <c r="C2857" s="2">
        <v>5</v>
      </c>
      <c r="D2857" s="2">
        <v>1</v>
      </c>
      <c r="E2857" s="2" t="s">
        <v>15</v>
      </c>
    </row>
    <row r="2858" spans="1:5" x14ac:dyDescent="0.3">
      <c r="A2858" s="2">
        <v>66</v>
      </c>
      <c r="B2858" s="2">
        <v>63</v>
      </c>
      <c r="C2858" s="2">
        <v>8</v>
      </c>
      <c r="D2858" s="2">
        <v>1</v>
      </c>
      <c r="E2858" s="2" t="s">
        <v>15</v>
      </c>
    </row>
    <row r="2859" spans="1:5" x14ac:dyDescent="0.3">
      <c r="A2859" s="2">
        <v>67</v>
      </c>
      <c r="B2859" s="2">
        <v>33</v>
      </c>
      <c r="C2859" s="2">
        <v>6</v>
      </c>
      <c r="D2859" s="2">
        <v>1</v>
      </c>
      <c r="E2859" s="2" t="s">
        <v>15</v>
      </c>
    </row>
    <row r="2860" spans="1:5" x14ac:dyDescent="0.3">
      <c r="A2860" s="2">
        <v>68</v>
      </c>
      <c r="B2860" s="2">
        <v>96</v>
      </c>
      <c r="C2860" s="2">
        <v>10</v>
      </c>
      <c r="D2860" s="2">
        <v>1</v>
      </c>
      <c r="E2860" s="2" t="s">
        <v>15</v>
      </c>
    </row>
    <row r="2861" spans="1:5" x14ac:dyDescent="0.3">
      <c r="A2861" s="2">
        <v>69</v>
      </c>
      <c r="B2861" s="2">
        <v>37</v>
      </c>
      <c r="C2861" s="2">
        <v>4</v>
      </c>
      <c r="D2861" s="2">
        <v>1</v>
      </c>
      <c r="E2861" s="2" t="s">
        <v>15</v>
      </c>
    </row>
    <row r="2862" spans="1:5" x14ac:dyDescent="0.3">
      <c r="A2862" s="2">
        <v>70</v>
      </c>
      <c r="B2862" s="2">
        <v>63</v>
      </c>
      <c r="C2862" s="2">
        <v>8</v>
      </c>
      <c r="D2862" s="2">
        <v>1</v>
      </c>
      <c r="E2862" s="2" t="s">
        <v>15</v>
      </c>
    </row>
    <row r="2863" spans="1:5" x14ac:dyDescent="0.3">
      <c r="A2863" s="2">
        <v>71</v>
      </c>
      <c r="B2863" s="2">
        <v>33</v>
      </c>
      <c r="C2863" s="2">
        <v>6</v>
      </c>
      <c r="D2863" s="2">
        <v>1</v>
      </c>
      <c r="E2863" s="2" t="s">
        <v>15</v>
      </c>
    </row>
    <row r="2864" spans="1:5" x14ac:dyDescent="0.3">
      <c r="A2864" s="2">
        <v>72</v>
      </c>
      <c r="B2864" s="2">
        <v>56</v>
      </c>
      <c r="C2864" s="2">
        <v>7</v>
      </c>
      <c r="D2864" s="2">
        <v>1</v>
      </c>
      <c r="E2864" s="2" t="s">
        <v>15</v>
      </c>
    </row>
    <row r="2865" spans="1:5" x14ac:dyDescent="0.3">
      <c r="A2865" s="2">
        <v>73</v>
      </c>
      <c r="B2865" s="2">
        <v>37</v>
      </c>
      <c r="C2865" s="2">
        <v>4</v>
      </c>
      <c r="D2865" s="2">
        <v>1</v>
      </c>
      <c r="E2865" s="2" t="s">
        <v>15</v>
      </c>
    </row>
    <row r="2866" spans="1:5" x14ac:dyDescent="0.3">
      <c r="A2866" s="2">
        <v>74</v>
      </c>
      <c r="B2866" s="2">
        <v>15</v>
      </c>
      <c r="C2866" s="2">
        <v>2</v>
      </c>
      <c r="D2866" s="2">
        <v>1</v>
      </c>
      <c r="E2866" s="2" t="s">
        <v>15</v>
      </c>
    </row>
    <row r="2867" spans="1:5" x14ac:dyDescent="0.3">
      <c r="A2867" s="2">
        <v>75</v>
      </c>
      <c r="B2867" s="2">
        <v>33</v>
      </c>
      <c r="C2867" s="2">
        <v>3</v>
      </c>
      <c r="D2867" s="2">
        <v>1</v>
      </c>
      <c r="E2867" s="2" t="s">
        <v>15</v>
      </c>
    </row>
    <row r="2868" spans="1:5" x14ac:dyDescent="0.3">
      <c r="A2868" s="2">
        <v>76</v>
      </c>
      <c r="B2868" s="2">
        <v>85</v>
      </c>
      <c r="C2868" s="2">
        <v>8</v>
      </c>
      <c r="D2868" s="2">
        <v>1</v>
      </c>
      <c r="E2868" s="2" t="s">
        <v>15</v>
      </c>
    </row>
    <row r="2869" spans="1:5" x14ac:dyDescent="0.3">
      <c r="A2869" s="2">
        <v>77</v>
      </c>
      <c r="B2869" s="2">
        <v>39</v>
      </c>
      <c r="C2869" s="2">
        <v>7</v>
      </c>
      <c r="D2869" s="2">
        <v>1</v>
      </c>
      <c r="E2869" s="2" t="s">
        <v>15</v>
      </c>
    </row>
    <row r="2870" spans="1:5" x14ac:dyDescent="0.3">
      <c r="A2870" s="2">
        <v>78</v>
      </c>
      <c r="B2870" s="2">
        <v>34</v>
      </c>
      <c r="C2870" s="2">
        <v>5</v>
      </c>
      <c r="D2870" s="2">
        <v>1</v>
      </c>
      <c r="E2870" s="2" t="s">
        <v>15</v>
      </c>
    </row>
    <row r="2871" spans="1:5" x14ac:dyDescent="0.3">
      <c r="A2871" s="2">
        <v>79</v>
      </c>
      <c r="B2871" s="2">
        <v>40</v>
      </c>
      <c r="C2871" s="2">
        <v>5</v>
      </c>
      <c r="D2871" s="2">
        <v>1</v>
      </c>
      <c r="E2871" s="2" t="s">
        <v>15</v>
      </c>
    </row>
    <row r="2872" spans="1:5" x14ac:dyDescent="0.3">
      <c r="A2872" s="2">
        <v>80</v>
      </c>
      <c r="B2872" s="2">
        <v>28</v>
      </c>
      <c r="C2872" s="2">
        <v>3</v>
      </c>
      <c r="D2872" s="2">
        <v>1</v>
      </c>
      <c r="E2872" s="2" t="s">
        <v>15</v>
      </c>
    </row>
    <row r="2873" spans="1:5" x14ac:dyDescent="0.3">
      <c r="A2873" s="2">
        <v>81</v>
      </c>
      <c r="B2873" s="2">
        <v>58</v>
      </c>
      <c r="C2873" s="2">
        <v>5</v>
      </c>
      <c r="D2873" s="2">
        <v>1</v>
      </c>
      <c r="E2873" s="2" t="s">
        <v>15</v>
      </c>
    </row>
    <row r="2874" spans="1:5" x14ac:dyDescent="0.3">
      <c r="A2874" s="2">
        <v>82</v>
      </c>
      <c r="B2874" s="2">
        <v>64</v>
      </c>
      <c r="C2874" s="2">
        <v>7</v>
      </c>
      <c r="D2874" s="2">
        <v>1</v>
      </c>
      <c r="E2874" s="2" t="s">
        <v>15</v>
      </c>
    </row>
    <row r="2875" spans="1:5" x14ac:dyDescent="0.3">
      <c r="A2875" s="2">
        <v>83</v>
      </c>
      <c r="B2875" s="2">
        <v>82</v>
      </c>
      <c r="C2875" s="2">
        <v>8</v>
      </c>
      <c r="D2875" s="2">
        <v>1</v>
      </c>
      <c r="E2875" s="2" t="s">
        <v>15</v>
      </c>
    </row>
    <row r="2876" spans="1:5" x14ac:dyDescent="0.3">
      <c r="A2876" s="2">
        <v>84</v>
      </c>
      <c r="B2876" s="2">
        <v>61</v>
      </c>
      <c r="C2876" s="2">
        <v>6</v>
      </c>
      <c r="D2876" s="2">
        <v>1</v>
      </c>
      <c r="E2876" s="2" t="s">
        <v>15</v>
      </c>
    </row>
    <row r="2877" spans="1:5" x14ac:dyDescent="0.3">
      <c r="A2877" s="2">
        <v>85</v>
      </c>
      <c r="B2877" s="2">
        <v>32</v>
      </c>
      <c r="C2877" s="2">
        <v>4</v>
      </c>
      <c r="D2877" s="2">
        <v>1</v>
      </c>
      <c r="E2877" s="2" t="s">
        <v>15</v>
      </c>
    </row>
    <row r="2878" spans="1:5" x14ac:dyDescent="0.3">
      <c r="A2878" s="2">
        <v>86</v>
      </c>
      <c r="B2878" s="2">
        <v>38</v>
      </c>
      <c r="C2878" s="2">
        <v>4</v>
      </c>
      <c r="D2878" s="2">
        <v>1</v>
      </c>
      <c r="E2878" s="2" t="s">
        <v>15</v>
      </c>
    </row>
    <row r="2879" spans="1:5" x14ac:dyDescent="0.3">
      <c r="A2879" s="2">
        <v>87</v>
      </c>
      <c r="B2879" s="2">
        <v>26</v>
      </c>
      <c r="C2879" s="2">
        <v>4</v>
      </c>
      <c r="D2879" s="2">
        <v>1</v>
      </c>
      <c r="E2879" s="2" t="s">
        <v>15</v>
      </c>
    </row>
    <row r="2880" spans="1:5" x14ac:dyDescent="0.3">
      <c r="A2880" s="2">
        <v>88</v>
      </c>
      <c r="B2880" s="2">
        <v>51</v>
      </c>
      <c r="C2880" s="2">
        <v>6</v>
      </c>
      <c r="D2880" s="2">
        <v>1</v>
      </c>
      <c r="E2880" s="2" t="s">
        <v>15</v>
      </c>
    </row>
    <row r="2881" spans="1:5" x14ac:dyDescent="0.3">
      <c r="A2881" s="2">
        <v>89</v>
      </c>
      <c r="B2881" s="2">
        <v>43</v>
      </c>
      <c r="C2881" s="2">
        <v>7</v>
      </c>
      <c r="D2881" s="2">
        <v>1</v>
      </c>
      <c r="E2881" s="2" t="s">
        <v>15</v>
      </c>
    </row>
    <row r="2882" spans="1:5" x14ac:dyDescent="0.3">
      <c r="A2882" s="2">
        <v>90</v>
      </c>
      <c r="B2882" s="2">
        <v>67</v>
      </c>
      <c r="C2882" s="2">
        <v>6</v>
      </c>
      <c r="D2882" s="2">
        <v>1</v>
      </c>
      <c r="E2882" s="2" t="s">
        <v>15</v>
      </c>
    </row>
    <row r="2883" spans="1:5" x14ac:dyDescent="0.3">
      <c r="A2883" s="2">
        <v>91</v>
      </c>
      <c r="B2883" s="2">
        <v>61</v>
      </c>
      <c r="C2883" s="2">
        <v>8</v>
      </c>
      <c r="D2883" s="2">
        <v>1</v>
      </c>
      <c r="E2883" s="2" t="s">
        <v>15</v>
      </c>
    </row>
    <row r="2884" spans="1:5" x14ac:dyDescent="0.3">
      <c r="A2884" s="2">
        <v>92</v>
      </c>
      <c r="B2884" s="2">
        <v>55</v>
      </c>
      <c r="C2884" s="2">
        <v>6</v>
      </c>
      <c r="D2884" s="2">
        <v>1</v>
      </c>
      <c r="E2884" s="2" t="s">
        <v>15</v>
      </c>
    </row>
    <row r="2885" spans="1:5" x14ac:dyDescent="0.3">
      <c r="A2885" s="2">
        <v>93</v>
      </c>
      <c r="B2885" s="2">
        <v>75</v>
      </c>
      <c r="C2885" s="2">
        <v>9</v>
      </c>
      <c r="D2885" s="2">
        <v>1</v>
      </c>
      <c r="E2885" s="2" t="s">
        <v>15</v>
      </c>
    </row>
    <row r="2886" spans="1:5" x14ac:dyDescent="0.3">
      <c r="A2886" s="2">
        <v>94</v>
      </c>
      <c r="B2886" s="2">
        <v>18</v>
      </c>
      <c r="C2886" s="2">
        <v>1</v>
      </c>
      <c r="D2886" s="2">
        <v>1</v>
      </c>
      <c r="E2886" s="2" t="s">
        <v>15</v>
      </c>
    </row>
    <row r="2887" spans="1:5" x14ac:dyDescent="0.3">
      <c r="A2887" s="2">
        <v>95</v>
      </c>
      <c r="B2887" s="2">
        <v>14</v>
      </c>
      <c r="C2887" s="2">
        <v>2</v>
      </c>
      <c r="D2887" s="2">
        <v>1</v>
      </c>
      <c r="E2887" s="2" t="s">
        <v>15</v>
      </c>
    </row>
    <row r="2888" spans="1:5" x14ac:dyDescent="0.3">
      <c r="A2888" s="2">
        <v>96</v>
      </c>
      <c r="B2888" s="2">
        <v>35</v>
      </c>
      <c r="C2888" s="2">
        <v>5</v>
      </c>
      <c r="D2888" s="2">
        <v>1</v>
      </c>
      <c r="E2888" s="2" t="s">
        <v>15</v>
      </c>
    </row>
    <row r="2889" spans="1:5" x14ac:dyDescent="0.3">
      <c r="A2889" s="2">
        <v>97</v>
      </c>
      <c r="B2889" s="2">
        <v>55</v>
      </c>
      <c r="C2889" s="2">
        <v>6</v>
      </c>
      <c r="D2889" s="2">
        <v>1</v>
      </c>
      <c r="E2889" s="2" t="s">
        <v>15</v>
      </c>
    </row>
    <row r="2890" spans="1:5" x14ac:dyDescent="0.3">
      <c r="A2890" s="2">
        <v>98</v>
      </c>
      <c r="B2890" s="2">
        <v>26</v>
      </c>
      <c r="C2890" s="2">
        <v>3</v>
      </c>
      <c r="D2890" s="2">
        <v>1</v>
      </c>
      <c r="E2890" s="2" t="s">
        <v>15</v>
      </c>
    </row>
    <row r="2891" spans="1:5" x14ac:dyDescent="0.3">
      <c r="A2891" s="2">
        <v>99</v>
      </c>
      <c r="B2891" s="2">
        <v>25</v>
      </c>
      <c r="C2891" s="2">
        <v>2</v>
      </c>
      <c r="D2891" s="2">
        <v>1</v>
      </c>
      <c r="E2891" s="2" t="s">
        <v>15</v>
      </c>
    </row>
    <row r="2892" spans="1:5" x14ac:dyDescent="0.3">
      <c r="A2892" s="2">
        <v>100</v>
      </c>
      <c r="B2892" s="2">
        <v>33</v>
      </c>
      <c r="C2892" s="2">
        <v>4</v>
      </c>
      <c r="D2892" s="2">
        <v>1</v>
      </c>
      <c r="E2892" s="2" t="s">
        <v>15</v>
      </c>
    </row>
    <row r="2893" spans="1:5" x14ac:dyDescent="0.3">
      <c r="A2893" s="2">
        <v>101</v>
      </c>
      <c r="B2893" s="2">
        <v>27</v>
      </c>
      <c r="C2893" s="2">
        <v>3</v>
      </c>
      <c r="D2893" s="2">
        <v>1</v>
      </c>
      <c r="E2893" s="2" t="s">
        <v>15</v>
      </c>
    </row>
    <row r="2894" spans="1:5" x14ac:dyDescent="0.3">
      <c r="A2894" s="2">
        <v>102</v>
      </c>
      <c r="B2894" s="2">
        <v>30</v>
      </c>
      <c r="C2894" s="2">
        <v>4</v>
      </c>
      <c r="D2894" s="2">
        <v>1</v>
      </c>
      <c r="E2894" s="2" t="s">
        <v>15</v>
      </c>
    </row>
    <row r="2895" spans="1:5" x14ac:dyDescent="0.3">
      <c r="A2895" s="2">
        <v>103</v>
      </c>
      <c r="B2895" s="2">
        <v>33</v>
      </c>
      <c r="C2895" s="2">
        <v>5</v>
      </c>
      <c r="D2895" s="2">
        <v>1</v>
      </c>
      <c r="E2895" s="2" t="s">
        <v>15</v>
      </c>
    </row>
    <row r="2896" spans="1:5" x14ac:dyDescent="0.3">
      <c r="A2896" s="2">
        <v>104</v>
      </c>
      <c r="B2896" s="2">
        <v>34</v>
      </c>
      <c r="C2896" s="2">
        <v>5</v>
      </c>
      <c r="D2896" s="2">
        <v>1</v>
      </c>
      <c r="E2896" s="2" t="s">
        <v>15</v>
      </c>
    </row>
    <row r="2897" spans="1:5" x14ac:dyDescent="0.3">
      <c r="A2897" s="2">
        <v>105</v>
      </c>
      <c r="B2897" s="2">
        <v>31</v>
      </c>
      <c r="C2897" s="2">
        <v>4</v>
      </c>
      <c r="D2897" s="2">
        <v>1</v>
      </c>
      <c r="E2897" s="2" t="s">
        <v>15</v>
      </c>
    </row>
    <row r="2898" spans="1:5" x14ac:dyDescent="0.3">
      <c r="A2898" s="2">
        <v>106</v>
      </c>
      <c r="B2898" s="2">
        <v>30</v>
      </c>
      <c r="C2898" s="2">
        <v>5</v>
      </c>
      <c r="D2898" s="2">
        <v>1</v>
      </c>
      <c r="E2898" s="2" t="s">
        <v>15</v>
      </c>
    </row>
    <row r="2899" spans="1:5" x14ac:dyDescent="0.3">
      <c r="A2899" s="2">
        <v>107</v>
      </c>
      <c r="B2899" s="2">
        <v>23</v>
      </c>
      <c r="C2899" s="2">
        <v>4</v>
      </c>
      <c r="D2899" s="2">
        <v>1</v>
      </c>
      <c r="E2899" s="2" t="s">
        <v>15</v>
      </c>
    </row>
    <row r="2900" spans="1:5" x14ac:dyDescent="0.3">
      <c r="A2900" s="2">
        <v>108</v>
      </c>
      <c r="B2900" s="2">
        <v>27</v>
      </c>
      <c r="C2900" s="2">
        <v>5</v>
      </c>
      <c r="D2900" s="2">
        <v>1</v>
      </c>
      <c r="E2900" s="2" t="s">
        <v>15</v>
      </c>
    </row>
    <row r="2901" spans="1:5" x14ac:dyDescent="0.3">
      <c r="A2901" s="2">
        <v>109</v>
      </c>
      <c r="B2901" s="2">
        <v>21</v>
      </c>
      <c r="C2901" s="2">
        <v>2</v>
      </c>
      <c r="D2901" s="2">
        <v>1</v>
      </c>
      <c r="E2901" s="2" t="s">
        <v>15</v>
      </c>
    </row>
    <row r="2902" spans="1:5" x14ac:dyDescent="0.3">
      <c r="A2902" s="2">
        <v>110</v>
      </c>
      <c r="B2902" s="2">
        <v>24</v>
      </c>
      <c r="C2902" s="2">
        <v>2</v>
      </c>
      <c r="D2902" s="2">
        <v>1</v>
      </c>
      <c r="E2902" s="2" t="s">
        <v>15</v>
      </c>
    </row>
    <row r="2903" spans="1:5" x14ac:dyDescent="0.3">
      <c r="A2903" s="2">
        <v>111</v>
      </c>
      <c r="B2903" s="2">
        <v>21</v>
      </c>
      <c r="C2903" s="2">
        <v>5</v>
      </c>
      <c r="D2903" s="2">
        <v>1</v>
      </c>
      <c r="E2903" s="2" t="s">
        <v>15</v>
      </c>
    </row>
    <row r="2904" spans="1:5" x14ac:dyDescent="0.3">
      <c r="A2904" s="2">
        <v>112</v>
      </c>
      <c r="B2904" s="2">
        <v>39</v>
      </c>
      <c r="C2904" s="2">
        <v>3</v>
      </c>
      <c r="D2904" s="2">
        <v>1</v>
      </c>
      <c r="E2904" s="2" t="s">
        <v>15</v>
      </c>
    </row>
    <row r="2905" spans="1:5" x14ac:dyDescent="0.3">
      <c r="A2905" s="2">
        <v>113</v>
      </c>
      <c r="B2905" s="2">
        <v>21</v>
      </c>
      <c r="C2905" s="2">
        <v>3</v>
      </c>
      <c r="D2905" s="2">
        <v>1</v>
      </c>
      <c r="E2905" s="2" t="s">
        <v>15</v>
      </c>
    </row>
    <row r="2906" spans="1:5" x14ac:dyDescent="0.3">
      <c r="A2906" s="2">
        <v>114</v>
      </c>
      <c r="B2906" s="2">
        <v>28</v>
      </c>
      <c r="C2906" s="2">
        <v>4</v>
      </c>
      <c r="D2906" s="2">
        <v>1</v>
      </c>
      <c r="E2906" s="2" t="s">
        <v>15</v>
      </c>
    </row>
    <row r="2907" spans="1:5" x14ac:dyDescent="0.3">
      <c r="A2907" s="2">
        <v>115</v>
      </c>
      <c r="B2907" s="2">
        <v>51</v>
      </c>
      <c r="C2907" s="2">
        <v>5</v>
      </c>
      <c r="D2907" s="2">
        <v>1</v>
      </c>
      <c r="E2907" s="2" t="s">
        <v>15</v>
      </c>
    </row>
    <row r="2908" spans="1:5" x14ac:dyDescent="0.3">
      <c r="A2908" s="2">
        <v>116</v>
      </c>
      <c r="B2908" s="2">
        <v>44</v>
      </c>
      <c r="C2908" s="2">
        <v>5</v>
      </c>
      <c r="D2908" s="2">
        <v>1</v>
      </c>
      <c r="E2908" s="2" t="s">
        <v>15</v>
      </c>
    </row>
    <row r="2909" spans="1:5" x14ac:dyDescent="0.3">
      <c r="A2909" s="2">
        <v>117</v>
      </c>
      <c r="B2909" s="2">
        <v>23</v>
      </c>
      <c r="C2909" s="2">
        <v>2</v>
      </c>
      <c r="D2909" s="2">
        <v>1</v>
      </c>
      <c r="E2909" s="2" t="s">
        <v>15</v>
      </c>
    </row>
    <row r="2910" spans="1:5" x14ac:dyDescent="0.3">
      <c r="A2910" s="2">
        <v>118</v>
      </c>
      <c r="B2910" s="2">
        <v>59</v>
      </c>
      <c r="C2910" s="2">
        <v>6</v>
      </c>
      <c r="D2910" s="2">
        <v>1</v>
      </c>
      <c r="E2910" s="2" t="s">
        <v>15</v>
      </c>
    </row>
    <row r="2911" spans="1:5" x14ac:dyDescent="0.3">
      <c r="A2911" s="2">
        <v>119</v>
      </c>
      <c r="B2911" s="2">
        <v>43</v>
      </c>
      <c r="C2911" s="2">
        <v>6</v>
      </c>
      <c r="D2911" s="2">
        <v>1</v>
      </c>
      <c r="E2911" s="2" t="s">
        <v>15</v>
      </c>
    </row>
    <row r="2912" spans="1:5" x14ac:dyDescent="0.3">
      <c r="A2912" s="2">
        <v>120</v>
      </c>
      <c r="B2912" s="2">
        <v>91</v>
      </c>
      <c r="C2912" s="2">
        <v>8</v>
      </c>
      <c r="D2912" s="2">
        <v>1</v>
      </c>
      <c r="E2912" s="2" t="s">
        <v>15</v>
      </c>
    </row>
    <row r="2913" spans="1:5" x14ac:dyDescent="0.3">
      <c r="A2913" s="2">
        <v>121</v>
      </c>
      <c r="B2913" s="2">
        <v>56</v>
      </c>
      <c r="C2913" s="2">
        <v>7</v>
      </c>
      <c r="D2913" s="2">
        <v>1</v>
      </c>
      <c r="E2913" s="2" t="s">
        <v>15</v>
      </c>
    </row>
    <row r="2914" spans="1:5" x14ac:dyDescent="0.3">
      <c r="A2914" s="2">
        <v>122</v>
      </c>
      <c r="B2914" s="2">
        <v>30</v>
      </c>
      <c r="C2914" s="2">
        <v>4</v>
      </c>
      <c r="D2914" s="2">
        <v>1</v>
      </c>
      <c r="E2914" s="2" t="s">
        <v>15</v>
      </c>
    </row>
    <row r="2915" spans="1:5" x14ac:dyDescent="0.3">
      <c r="A2915" s="2">
        <v>123</v>
      </c>
      <c r="B2915" s="2">
        <v>48</v>
      </c>
      <c r="C2915" s="2">
        <v>6</v>
      </c>
      <c r="D2915" s="2">
        <v>1</v>
      </c>
      <c r="E2915" s="2" t="s">
        <v>15</v>
      </c>
    </row>
    <row r="2916" spans="1:5" x14ac:dyDescent="0.3">
      <c r="A2916" s="2">
        <v>124</v>
      </c>
      <c r="B2916" s="2">
        <v>32</v>
      </c>
      <c r="C2916" s="2">
        <v>5</v>
      </c>
      <c r="D2916" s="2">
        <v>1</v>
      </c>
      <c r="E2916" s="2" t="s">
        <v>15</v>
      </c>
    </row>
    <row r="2917" spans="1:5" x14ac:dyDescent="0.3">
      <c r="A2917" s="2">
        <v>125</v>
      </c>
      <c r="B2917" s="2">
        <v>63</v>
      </c>
      <c r="C2917" s="2">
        <v>8</v>
      </c>
      <c r="D2917" s="2">
        <v>1</v>
      </c>
      <c r="E2917" s="2" t="s">
        <v>15</v>
      </c>
    </row>
    <row r="2918" spans="1:5" x14ac:dyDescent="0.3">
      <c r="A2918" s="2">
        <v>126</v>
      </c>
      <c r="B2918" s="2">
        <v>60</v>
      </c>
      <c r="C2918" s="2">
        <v>6</v>
      </c>
      <c r="D2918" s="2">
        <v>1</v>
      </c>
      <c r="E2918" s="2" t="s">
        <v>15</v>
      </c>
    </row>
    <row r="2919" spans="1:5" x14ac:dyDescent="0.3">
      <c r="A2919" s="2">
        <v>127</v>
      </c>
      <c r="B2919" s="2">
        <v>72</v>
      </c>
      <c r="C2919" s="2">
        <v>7</v>
      </c>
      <c r="D2919" s="2">
        <v>1</v>
      </c>
      <c r="E2919" s="2" t="s">
        <v>15</v>
      </c>
    </row>
    <row r="2920" spans="1:5" x14ac:dyDescent="0.3">
      <c r="A2920" s="2">
        <v>128</v>
      </c>
      <c r="B2920" s="2">
        <v>41</v>
      </c>
      <c r="C2920" s="2">
        <v>4</v>
      </c>
      <c r="D2920" s="2">
        <v>1</v>
      </c>
      <c r="E2920" s="2" t="s">
        <v>15</v>
      </c>
    </row>
    <row r="2921" spans="1:5" x14ac:dyDescent="0.3">
      <c r="A2921" s="2">
        <v>129</v>
      </c>
      <c r="B2921" s="2">
        <v>56</v>
      </c>
      <c r="C2921" s="2">
        <v>5</v>
      </c>
      <c r="D2921" s="2">
        <v>1</v>
      </c>
      <c r="E2921" s="2" t="s">
        <v>15</v>
      </c>
    </row>
    <row r="2922" spans="1:5" x14ac:dyDescent="0.3">
      <c r="A2922" s="2">
        <v>130</v>
      </c>
      <c r="B2922" s="2">
        <v>52</v>
      </c>
      <c r="C2922" s="2">
        <v>6</v>
      </c>
      <c r="D2922" s="2">
        <v>1</v>
      </c>
      <c r="E2922" s="2" t="s">
        <v>15</v>
      </c>
    </row>
    <row r="2923" spans="1:5" x14ac:dyDescent="0.3">
      <c r="A2923" s="2">
        <v>131</v>
      </c>
      <c r="B2923" s="2">
        <v>18</v>
      </c>
      <c r="C2923" s="2">
        <v>2</v>
      </c>
      <c r="D2923" s="2">
        <v>1</v>
      </c>
      <c r="E2923" s="2" t="s">
        <v>15</v>
      </c>
    </row>
    <row r="2924" spans="1:5" x14ac:dyDescent="0.3">
      <c r="A2924" s="2">
        <v>132</v>
      </c>
      <c r="B2924" s="2">
        <v>44</v>
      </c>
      <c r="C2924" s="2">
        <v>5</v>
      </c>
      <c r="D2924" s="2">
        <v>1</v>
      </c>
      <c r="E2924" s="2" t="s">
        <v>15</v>
      </c>
    </row>
    <row r="2925" spans="1:5" x14ac:dyDescent="0.3">
      <c r="A2925" s="2">
        <v>133</v>
      </c>
      <c r="B2925" s="2">
        <v>45</v>
      </c>
      <c r="C2925" s="2">
        <v>5</v>
      </c>
      <c r="D2925" s="2">
        <v>1</v>
      </c>
      <c r="E2925" s="2" t="s">
        <v>15</v>
      </c>
    </row>
    <row r="2926" spans="1:5" x14ac:dyDescent="0.3">
      <c r="A2926" s="2">
        <v>134</v>
      </c>
      <c r="B2926" s="2">
        <v>59</v>
      </c>
      <c r="C2926" s="2">
        <v>5</v>
      </c>
      <c r="D2926" s="2">
        <v>1</v>
      </c>
      <c r="E2926" s="2" t="s">
        <v>15</v>
      </c>
    </row>
    <row r="2927" spans="1:5" x14ac:dyDescent="0.3">
      <c r="A2927" s="2">
        <v>135</v>
      </c>
      <c r="B2927" s="2">
        <v>85</v>
      </c>
      <c r="C2927" s="2">
        <v>6</v>
      </c>
      <c r="D2927" s="2">
        <v>1</v>
      </c>
      <c r="E2927" s="2" t="s">
        <v>15</v>
      </c>
    </row>
    <row r="2928" spans="1:5" x14ac:dyDescent="0.3">
      <c r="A2928" s="2">
        <v>136</v>
      </c>
      <c r="B2928" s="2">
        <v>65</v>
      </c>
      <c r="C2928" s="2">
        <v>7</v>
      </c>
      <c r="D2928" s="2">
        <v>1</v>
      </c>
      <c r="E2928" s="2" t="s">
        <v>15</v>
      </c>
    </row>
    <row r="2929" spans="1:5" x14ac:dyDescent="0.3">
      <c r="A2929" s="2">
        <v>137</v>
      </c>
      <c r="B2929" s="2">
        <v>68</v>
      </c>
      <c r="C2929" s="2">
        <v>8</v>
      </c>
      <c r="D2929" s="2">
        <v>1</v>
      </c>
      <c r="E2929" s="2" t="s">
        <v>15</v>
      </c>
    </row>
    <row r="2930" spans="1:5" x14ac:dyDescent="0.3">
      <c r="A2930" s="2">
        <v>138</v>
      </c>
      <c r="B2930" s="2">
        <v>52</v>
      </c>
      <c r="C2930" s="2">
        <v>6</v>
      </c>
      <c r="D2930" s="2">
        <v>1</v>
      </c>
      <c r="E2930" s="2" t="s">
        <v>15</v>
      </c>
    </row>
    <row r="2931" spans="1:5" x14ac:dyDescent="0.3">
      <c r="A2931" s="2">
        <v>139</v>
      </c>
      <c r="B2931" s="2">
        <v>61</v>
      </c>
      <c r="C2931" s="2">
        <v>7</v>
      </c>
      <c r="D2931" s="2">
        <v>1</v>
      </c>
      <c r="E2931" s="2" t="s">
        <v>15</v>
      </c>
    </row>
    <row r="2932" spans="1:5" x14ac:dyDescent="0.3">
      <c r="A2932" s="2">
        <v>140</v>
      </c>
      <c r="B2932" s="2">
        <v>33</v>
      </c>
      <c r="C2932" s="2">
        <v>5</v>
      </c>
      <c r="D2932" s="2">
        <v>1</v>
      </c>
      <c r="E2932" s="2" t="s">
        <v>15</v>
      </c>
    </row>
    <row r="2933" spans="1:5" x14ac:dyDescent="0.3">
      <c r="A2933" s="2">
        <v>141</v>
      </c>
      <c r="B2933" s="2">
        <v>48</v>
      </c>
      <c r="C2933" s="2">
        <v>5</v>
      </c>
      <c r="D2933" s="2">
        <v>1</v>
      </c>
      <c r="E2933" s="2" t="s">
        <v>15</v>
      </c>
    </row>
    <row r="2934" spans="1:5" x14ac:dyDescent="0.3">
      <c r="A2934" s="2">
        <v>142</v>
      </c>
      <c r="B2934" s="2">
        <v>44</v>
      </c>
      <c r="C2934" s="2">
        <v>6</v>
      </c>
      <c r="D2934" s="2">
        <v>1</v>
      </c>
      <c r="E2934" s="2" t="s">
        <v>15</v>
      </c>
    </row>
    <row r="2935" spans="1:5" x14ac:dyDescent="0.3">
      <c r="A2935" s="2">
        <v>143</v>
      </c>
      <c r="B2935" s="2">
        <v>42</v>
      </c>
      <c r="C2935" s="2">
        <v>4</v>
      </c>
      <c r="D2935" s="2">
        <v>1</v>
      </c>
      <c r="E2935" s="2" t="s">
        <v>15</v>
      </c>
    </row>
    <row r="2936" spans="1:5" x14ac:dyDescent="0.3">
      <c r="A2936" s="2">
        <v>144</v>
      </c>
      <c r="B2936" s="2">
        <v>44</v>
      </c>
      <c r="C2936" s="2">
        <v>5</v>
      </c>
      <c r="D2936" s="2">
        <v>1</v>
      </c>
      <c r="E2936" s="2" t="s">
        <v>15</v>
      </c>
    </row>
    <row r="2937" spans="1:5" x14ac:dyDescent="0.3">
      <c r="A2937" s="2">
        <v>145</v>
      </c>
      <c r="B2937" s="2">
        <v>21</v>
      </c>
      <c r="C2937" s="2">
        <v>4</v>
      </c>
      <c r="D2937" s="2">
        <v>1</v>
      </c>
      <c r="E2937" s="2" t="s">
        <v>15</v>
      </c>
    </row>
    <row r="2938" spans="1:5" x14ac:dyDescent="0.3">
      <c r="A2938" s="2">
        <v>146</v>
      </c>
      <c r="B2938" s="2">
        <v>50</v>
      </c>
      <c r="C2938" s="2">
        <v>6</v>
      </c>
      <c r="D2938" s="2">
        <v>1</v>
      </c>
      <c r="E2938" s="2" t="s">
        <v>15</v>
      </c>
    </row>
    <row r="2939" spans="1:5" x14ac:dyDescent="0.3">
      <c r="A2939" s="2">
        <v>147</v>
      </c>
      <c r="B2939" s="2">
        <v>25</v>
      </c>
      <c r="C2939" s="2">
        <v>4</v>
      </c>
      <c r="D2939" s="2">
        <v>1</v>
      </c>
      <c r="E2939" s="2" t="s">
        <v>15</v>
      </c>
    </row>
    <row r="2940" spans="1:5" x14ac:dyDescent="0.3">
      <c r="A2940" s="2">
        <v>148</v>
      </c>
      <c r="B2940" s="2">
        <v>35</v>
      </c>
      <c r="C2940" s="2">
        <v>4</v>
      </c>
      <c r="D2940" s="2">
        <v>1</v>
      </c>
      <c r="E2940" s="2" t="s">
        <v>15</v>
      </c>
    </row>
    <row r="2941" spans="1:5" x14ac:dyDescent="0.3">
      <c r="A2941" s="2">
        <v>149</v>
      </c>
      <c r="B2941" s="2">
        <v>66</v>
      </c>
      <c r="C2941" s="2">
        <v>6</v>
      </c>
      <c r="D2941" s="2">
        <v>1</v>
      </c>
      <c r="E2941" s="2" t="s">
        <v>15</v>
      </c>
    </row>
    <row r="2942" spans="1:5" x14ac:dyDescent="0.3">
      <c r="A2942" s="2">
        <v>150</v>
      </c>
      <c r="B2942" s="2">
        <v>49</v>
      </c>
      <c r="C2942" s="2">
        <v>5</v>
      </c>
      <c r="D2942" s="2">
        <v>1</v>
      </c>
      <c r="E2942" s="2" t="s">
        <v>15</v>
      </c>
    </row>
    <row r="2943" spans="1:5" x14ac:dyDescent="0.3">
      <c r="A2943" s="2">
        <v>151</v>
      </c>
      <c r="B2943" s="2">
        <v>27</v>
      </c>
      <c r="C2943" s="2">
        <v>4</v>
      </c>
      <c r="D2943" s="2">
        <v>1</v>
      </c>
      <c r="E2943" s="2" t="s">
        <v>15</v>
      </c>
    </row>
    <row r="2944" spans="1:5" x14ac:dyDescent="0.3">
      <c r="A2944" s="2">
        <v>152</v>
      </c>
      <c r="B2944" s="2">
        <v>55</v>
      </c>
      <c r="C2944" s="2">
        <v>6</v>
      </c>
      <c r="D2944" s="2">
        <v>1</v>
      </c>
      <c r="E2944" s="2" t="s">
        <v>15</v>
      </c>
    </row>
    <row r="2945" spans="1:5" x14ac:dyDescent="0.3">
      <c r="A2945" s="2">
        <v>153</v>
      </c>
      <c r="B2945" s="2">
        <v>29</v>
      </c>
      <c r="C2945" s="2">
        <v>4</v>
      </c>
      <c r="D2945" s="2">
        <v>1</v>
      </c>
      <c r="E2945" s="2" t="s">
        <v>15</v>
      </c>
    </row>
    <row r="2946" spans="1:5" x14ac:dyDescent="0.3">
      <c r="A2946" s="2">
        <v>154</v>
      </c>
      <c r="B2946" s="2">
        <v>41</v>
      </c>
      <c r="C2946" s="2">
        <v>4</v>
      </c>
      <c r="D2946" s="2">
        <v>1</v>
      </c>
      <c r="E2946" s="2" t="s">
        <v>15</v>
      </c>
    </row>
    <row r="2947" spans="1:5" x14ac:dyDescent="0.3">
      <c r="A2947" s="2">
        <v>155</v>
      </c>
      <c r="B2947" s="2">
        <v>41</v>
      </c>
      <c r="C2947" s="2">
        <v>3</v>
      </c>
      <c r="D2947" s="2">
        <v>1</v>
      </c>
      <c r="E2947" s="2" t="s">
        <v>15</v>
      </c>
    </row>
    <row r="2948" spans="1:5" x14ac:dyDescent="0.3">
      <c r="A2948" s="2">
        <v>156</v>
      </c>
      <c r="B2948" s="2">
        <v>45</v>
      </c>
      <c r="C2948" s="2">
        <v>5</v>
      </c>
      <c r="D2948" s="2">
        <v>1</v>
      </c>
      <c r="E2948" s="2" t="s">
        <v>15</v>
      </c>
    </row>
    <row r="2949" spans="1:5" x14ac:dyDescent="0.3">
      <c r="A2949" s="2">
        <v>157</v>
      </c>
      <c r="B2949" s="2">
        <v>30</v>
      </c>
      <c r="C2949" s="2">
        <v>4</v>
      </c>
      <c r="D2949" s="2">
        <v>1</v>
      </c>
      <c r="E2949" s="2" t="s">
        <v>15</v>
      </c>
    </row>
    <row r="2950" spans="1:5" x14ac:dyDescent="0.3">
      <c r="A2950" s="2">
        <v>158</v>
      </c>
      <c r="B2950" s="2">
        <v>48</v>
      </c>
      <c r="C2950" s="2">
        <v>6</v>
      </c>
      <c r="D2950" s="2">
        <v>1</v>
      </c>
      <c r="E2950" s="2" t="s">
        <v>15</v>
      </c>
    </row>
    <row r="2951" spans="1:5" x14ac:dyDescent="0.3">
      <c r="A2951" s="2">
        <v>159</v>
      </c>
      <c r="B2951" s="2">
        <v>56</v>
      </c>
      <c r="C2951" s="2">
        <v>7</v>
      </c>
      <c r="D2951" s="2">
        <v>1</v>
      </c>
      <c r="E2951" s="2" t="s">
        <v>15</v>
      </c>
    </row>
    <row r="2952" spans="1:5" x14ac:dyDescent="0.3">
      <c r="A2952" s="2">
        <v>160</v>
      </c>
      <c r="B2952" s="2">
        <v>61</v>
      </c>
      <c r="C2952" s="2">
        <v>7</v>
      </c>
      <c r="D2952" s="2">
        <v>1</v>
      </c>
      <c r="E2952" s="2" t="s">
        <v>15</v>
      </c>
    </row>
    <row r="2953" spans="1:5" x14ac:dyDescent="0.3">
      <c r="A2953" s="2">
        <v>161</v>
      </c>
      <c r="B2953" s="2">
        <v>37</v>
      </c>
      <c r="C2953" s="2">
        <v>3</v>
      </c>
      <c r="D2953" s="2">
        <v>1</v>
      </c>
      <c r="E2953" s="2" t="s">
        <v>15</v>
      </c>
    </row>
    <row r="2954" spans="1:5" x14ac:dyDescent="0.3">
      <c r="A2954" s="2">
        <v>162</v>
      </c>
      <c r="B2954" s="2">
        <v>77</v>
      </c>
      <c r="C2954" s="2">
        <v>7</v>
      </c>
      <c r="D2954" s="2">
        <v>1</v>
      </c>
      <c r="E2954" s="2" t="s">
        <v>15</v>
      </c>
    </row>
    <row r="2955" spans="1:5" x14ac:dyDescent="0.3">
      <c r="A2955" s="2">
        <v>163</v>
      </c>
      <c r="B2955" s="2">
        <v>78</v>
      </c>
      <c r="C2955" s="2">
        <v>8</v>
      </c>
      <c r="D2955" s="2">
        <v>1</v>
      </c>
      <c r="E2955" s="2" t="s">
        <v>15</v>
      </c>
    </row>
    <row r="2956" spans="1:5" x14ac:dyDescent="0.3">
      <c r="A2956" s="2">
        <v>164</v>
      </c>
      <c r="B2956" s="2">
        <v>63</v>
      </c>
      <c r="C2956" s="2">
        <v>8</v>
      </c>
      <c r="D2956" s="2">
        <v>1</v>
      </c>
      <c r="E2956" s="2" t="s">
        <v>15</v>
      </c>
    </row>
    <row r="2957" spans="1:5" x14ac:dyDescent="0.3">
      <c r="A2957" s="2">
        <v>165</v>
      </c>
      <c r="B2957" s="2">
        <v>33</v>
      </c>
      <c r="C2957" s="2">
        <v>6</v>
      </c>
      <c r="D2957" s="2">
        <v>1</v>
      </c>
      <c r="E2957" s="2" t="s">
        <v>15</v>
      </c>
    </row>
    <row r="2958" spans="1:5" x14ac:dyDescent="0.3">
      <c r="A2958" s="2">
        <v>166</v>
      </c>
      <c r="B2958" s="2">
        <v>85</v>
      </c>
      <c r="C2958" s="2">
        <v>9</v>
      </c>
      <c r="D2958" s="2">
        <v>1</v>
      </c>
      <c r="E2958" s="2" t="s">
        <v>15</v>
      </c>
    </row>
    <row r="2959" spans="1:5" x14ac:dyDescent="0.3">
      <c r="A2959" s="2">
        <v>167</v>
      </c>
      <c r="B2959" s="2">
        <v>37</v>
      </c>
      <c r="C2959" s="2">
        <v>4</v>
      </c>
      <c r="D2959" s="2">
        <v>1</v>
      </c>
      <c r="E2959" s="2" t="s">
        <v>15</v>
      </c>
    </row>
    <row r="2960" spans="1:5" x14ac:dyDescent="0.3">
      <c r="A2960" s="2">
        <v>168</v>
      </c>
      <c r="B2960" s="2">
        <v>63</v>
      </c>
      <c r="C2960" s="2">
        <v>8</v>
      </c>
      <c r="D2960" s="2">
        <v>1</v>
      </c>
      <c r="E2960" s="2" t="s">
        <v>15</v>
      </c>
    </row>
    <row r="2961" spans="1:5" x14ac:dyDescent="0.3">
      <c r="A2961" s="2">
        <v>169</v>
      </c>
      <c r="B2961" s="2">
        <v>33</v>
      </c>
      <c r="C2961" s="2">
        <v>6</v>
      </c>
      <c r="D2961" s="2">
        <v>1</v>
      </c>
      <c r="E2961" s="2" t="s">
        <v>15</v>
      </c>
    </row>
    <row r="2962" spans="1:5" x14ac:dyDescent="0.3">
      <c r="A2962" s="2">
        <v>170</v>
      </c>
      <c r="B2962" s="2">
        <v>85</v>
      </c>
      <c r="C2962" s="2">
        <v>9</v>
      </c>
      <c r="D2962" s="2">
        <v>1</v>
      </c>
      <c r="E2962" s="2" t="s">
        <v>15</v>
      </c>
    </row>
    <row r="2963" spans="1:5" x14ac:dyDescent="0.3">
      <c r="A2963" s="2">
        <v>171</v>
      </c>
      <c r="B2963" s="2">
        <v>37</v>
      </c>
      <c r="C2963" s="2">
        <v>4</v>
      </c>
      <c r="D2963" s="2">
        <v>1</v>
      </c>
      <c r="E2963" s="2" t="s">
        <v>15</v>
      </c>
    </row>
    <row r="2964" spans="1:5" x14ac:dyDescent="0.3">
      <c r="A2964" s="2">
        <v>172</v>
      </c>
      <c r="B2964" s="2">
        <v>63</v>
      </c>
      <c r="C2964" s="2">
        <v>6</v>
      </c>
      <c r="D2964" s="2">
        <v>1</v>
      </c>
      <c r="E2964" s="2" t="s">
        <v>15</v>
      </c>
    </row>
    <row r="2965" spans="1:5" x14ac:dyDescent="0.3">
      <c r="A2965" s="2">
        <v>173</v>
      </c>
      <c r="B2965" s="2">
        <v>33</v>
      </c>
      <c r="C2965" s="2">
        <v>3</v>
      </c>
      <c r="D2965" s="2">
        <v>1</v>
      </c>
      <c r="E2965" s="2" t="s">
        <v>15</v>
      </c>
    </row>
    <row r="2966" spans="1:5" x14ac:dyDescent="0.3">
      <c r="A2966" s="2">
        <v>174</v>
      </c>
      <c r="B2966" s="2">
        <v>40</v>
      </c>
      <c r="C2966" s="2">
        <v>5</v>
      </c>
      <c r="D2966" s="2">
        <v>1</v>
      </c>
      <c r="E2966" s="2" t="s">
        <v>15</v>
      </c>
    </row>
    <row r="2967" spans="1:5" x14ac:dyDescent="0.3">
      <c r="A2967" s="2">
        <v>175</v>
      </c>
      <c r="B2967" s="2">
        <v>39</v>
      </c>
      <c r="C2967" s="2">
        <v>6</v>
      </c>
      <c r="D2967" s="2">
        <v>1</v>
      </c>
      <c r="E2967" s="2" t="s">
        <v>15</v>
      </c>
    </row>
    <row r="2968" spans="1:5" x14ac:dyDescent="0.3">
      <c r="A2968" s="2">
        <v>176</v>
      </c>
      <c r="B2968" s="2">
        <v>58</v>
      </c>
      <c r="C2968" s="2">
        <v>5</v>
      </c>
      <c r="D2968" s="2">
        <v>1</v>
      </c>
      <c r="E2968" s="2" t="s">
        <v>15</v>
      </c>
    </row>
    <row r="2969" spans="1:5" x14ac:dyDescent="0.3">
      <c r="A2969" s="2">
        <v>177</v>
      </c>
      <c r="B2969" s="2">
        <v>64</v>
      </c>
      <c r="C2969" s="2">
        <v>7</v>
      </c>
      <c r="D2969" s="2">
        <v>1</v>
      </c>
      <c r="E2969" s="2" t="s">
        <v>15</v>
      </c>
    </row>
    <row r="2970" spans="1:5" x14ac:dyDescent="0.3">
      <c r="A2970" s="2">
        <v>178</v>
      </c>
      <c r="B2970" s="2">
        <v>65</v>
      </c>
      <c r="C2970" s="2">
        <v>7</v>
      </c>
      <c r="D2970" s="2">
        <v>1</v>
      </c>
      <c r="E2970" s="2" t="s">
        <v>15</v>
      </c>
    </row>
    <row r="2971" spans="1:5" x14ac:dyDescent="0.3">
      <c r="A2971" s="2">
        <v>179</v>
      </c>
      <c r="B2971" s="2">
        <v>61</v>
      </c>
      <c r="C2971" s="2">
        <v>6</v>
      </c>
      <c r="D2971" s="2">
        <v>1</v>
      </c>
      <c r="E2971" s="2" t="s">
        <v>15</v>
      </c>
    </row>
    <row r="2972" spans="1:5" x14ac:dyDescent="0.3">
      <c r="A2972" s="2">
        <v>180</v>
      </c>
      <c r="B2972" s="2">
        <v>46</v>
      </c>
      <c r="C2972" s="2">
        <v>5</v>
      </c>
      <c r="D2972" s="2">
        <v>1</v>
      </c>
      <c r="E2972" s="2" t="s">
        <v>15</v>
      </c>
    </row>
    <row r="2973" spans="1:5" x14ac:dyDescent="0.3">
      <c r="A2973" s="2">
        <v>181</v>
      </c>
      <c r="B2973" s="2">
        <v>38</v>
      </c>
      <c r="C2973" s="2">
        <v>4</v>
      </c>
      <c r="D2973" s="2">
        <v>1</v>
      </c>
      <c r="E2973" s="2" t="s">
        <v>15</v>
      </c>
    </row>
    <row r="2974" spans="1:5" x14ac:dyDescent="0.3">
      <c r="A2974" s="2">
        <v>182</v>
      </c>
      <c r="B2974" s="2">
        <v>64</v>
      </c>
      <c r="C2974" s="2">
        <v>7</v>
      </c>
      <c r="D2974" s="2">
        <v>1</v>
      </c>
      <c r="E2974" s="2" t="s">
        <v>15</v>
      </c>
    </row>
    <row r="2975" spans="1:5" x14ac:dyDescent="0.3">
      <c r="A2975" s="2">
        <v>183</v>
      </c>
      <c r="B2975" s="2">
        <v>51</v>
      </c>
      <c r="C2975" s="2">
        <v>6</v>
      </c>
      <c r="D2975" s="2">
        <v>1</v>
      </c>
      <c r="E2975" s="2" t="s">
        <v>15</v>
      </c>
    </row>
    <row r="2976" spans="1:5" x14ac:dyDescent="0.3">
      <c r="A2976" s="2">
        <v>184</v>
      </c>
      <c r="B2976" s="2">
        <v>43</v>
      </c>
      <c r="C2976" s="2">
        <v>7</v>
      </c>
      <c r="D2976" s="2">
        <v>1</v>
      </c>
      <c r="E2976" s="2" t="s">
        <v>15</v>
      </c>
    </row>
    <row r="2977" spans="1:5" x14ac:dyDescent="0.3">
      <c r="A2977" s="2">
        <v>185</v>
      </c>
      <c r="B2977" s="2">
        <v>71</v>
      </c>
      <c r="C2977" s="2">
        <v>8</v>
      </c>
      <c r="D2977" s="2">
        <v>1</v>
      </c>
      <c r="E2977" s="2" t="s">
        <v>15</v>
      </c>
    </row>
    <row r="2978" spans="1:5" x14ac:dyDescent="0.3">
      <c r="A2978" s="2">
        <v>186</v>
      </c>
      <c r="B2978" s="2">
        <v>81</v>
      </c>
      <c r="C2978" s="2">
        <v>9</v>
      </c>
      <c r="D2978" s="2">
        <v>1</v>
      </c>
      <c r="E2978" s="2" t="s">
        <v>15</v>
      </c>
    </row>
    <row r="2979" spans="1:5" x14ac:dyDescent="0.3">
      <c r="A2979" s="2">
        <v>187</v>
      </c>
      <c r="B2979" s="2">
        <v>87</v>
      </c>
      <c r="C2979" s="2">
        <v>10</v>
      </c>
      <c r="D2979" s="2">
        <v>1</v>
      </c>
      <c r="E2979" s="2" t="s">
        <v>15</v>
      </c>
    </row>
    <row r="2980" spans="1:5" x14ac:dyDescent="0.3">
      <c r="A2980" s="2">
        <v>188</v>
      </c>
      <c r="B2980" s="2">
        <v>35</v>
      </c>
      <c r="C2980" s="2">
        <v>5</v>
      </c>
      <c r="D2980" s="2">
        <v>1</v>
      </c>
      <c r="E2980" s="2" t="s">
        <v>15</v>
      </c>
    </row>
    <row r="2981" spans="1:5" x14ac:dyDescent="0.3">
      <c r="A2981" s="2">
        <v>189</v>
      </c>
      <c r="B2981" s="2">
        <v>55</v>
      </c>
      <c r="C2981" s="2">
        <v>6</v>
      </c>
      <c r="D2981" s="2">
        <v>1</v>
      </c>
      <c r="E2981" s="2" t="s">
        <v>15</v>
      </c>
    </row>
    <row r="2982" spans="1:5" x14ac:dyDescent="0.3">
      <c r="A2982" s="2">
        <v>190</v>
      </c>
      <c r="B2982" s="2">
        <v>26</v>
      </c>
      <c r="C2982" s="2">
        <v>3</v>
      </c>
      <c r="D2982" s="2">
        <v>1</v>
      </c>
      <c r="E2982" s="2" t="s">
        <v>15</v>
      </c>
    </row>
    <row r="2983" spans="1:5" x14ac:dyDescent="0.3">
      <c r="A2983" s="2">
        <v>191</v>
      </c>
      <c r="B2983" s="2">
        <v>25</v>
      </c>
      <c r="C2983" s="2">
        <v>2</v>
      </c>
      <c r="D2983" s="2">
        <v>1</v>
      </c>
      <c r="E2983" s="2" t="s">
        <v>15</v>
      </c>
    </row>
    <row r="2984" spans="1:5" x14ac:dyDescent="0.3">
      <c r="A2984" s="2">
        <v>192</v>
      </c>
      <c r="B2984" s="2">
        <v>74</v>
      </c>
      <c r="C2984" s="2">
        <v>7</v>
      </c>
      <c r="D2984" s="2">
        <v>1</v>
      </c>
      <c r="E2984" s="2" t="s">
        <v>15</v>
      </c>
    </row>
    <row r="2985" spans="1:5" x14ac:dyDescent="0.3">
      <c r="A2985" s="2">
        <v>193</v>
      </c>
      <c r="B2985" s="2">
        <v>27</v>
      </c>
      <c r="C2985" s="2">
        <v>3</v>
      </c>
      <c r="D2985" s="2">
        <v>1</v>
      </c>
      <c r="E2985" s="2" t="s">
        <v>15</v>
      </c>
    </row>
    <row r="2986" spans="1:5" x14ac:dyDescent="0.3">
      <c r="A2986" s="2">
        <v>194</v>
      </c>
      <c r="B2986" s="2">
        <v>30</v>
      </c>
      <c r="C2986" s="2">
        <v>4</v>
      </c>
      <c r="D2986" s="2">
        <v>1</v>
      </c>
      <c r="E2986" s="2" t="s">
        <v>15</v>
      </c>
    </row>
    <row r="2987" spans="1:5" x14ac:dyDescent="0.3">
      <c r="A2987" s="2">
        <v>195</v>
      </c>
      <c r="B2987" s="2">
        <v>54</v>
      </c>
      <c r="C2987" s="2">
        <v>6</v>
      </c>
      <c r="D2987" s="2">
        <v>1</v>
      </c>
      <c r="E2987" s="2" t="s">
        <v>15</v>
      </c>
    </row>
    <row r="2988" spans="1:5" x14ac:dyDescent="0.3">
      <c r="A2988" s="2">
        <v>196</v>
      </c>
      <c r="B2988" s="2">
        <v>28</v>
      </c>
      <c r="C2988" s="2">
        <v>4</v>
      </c>
      <c r="D2988" s="2">
        <v>1</v>
      </c>
      <c r="E2988" s="2" t="s">
        <v>15</v>
      </c>
    </row>
    <row r="2989" spans="1:5" x14ac:dyDescent="0.3">
      <c r="A2989" s="2">
        <v>197</v>
      </c>
      <c r="B2989" s="2">
        <v>59</v>
      </c>
      <c r="C2989" s="2">
        <v>6</v>
      </c>
      <c r="D2989" s="2">
        <v>1</v>
      </c>
      <c r="E2989" s="2" t="s">
        <v>15</v>
      </c>
    </row>
    <row r="2990" spans="1:5" x14ac:dyDescent="0.3">
      <c r="A2990" s="2">
        <v>198</v>
      </c>
      <c r="B2990" s="2">
        <v>43</v>
      </c>
      <c r="C2990" s="2">
        <v>6</v>
      </c>
      <c r="D2990" s="2">
        <v>1</v>
      </c>
      <c r="E2990" s="2" t="s">
        <v>15</v>
      </c>
    </row>
    <row r="2991" spans="1:5" x14ac:dyDescent="0.3">
      <c r="A2991" s="2">
        <v>199</v>
      </c>
      <c r="B2991" s="2">
        <v>36</v>
      </c>
      <c r="C2991" s="2">
        <v>5</v>
      </c>
      <c r="D2991" s="2">
        <v>1</v>
      </c>
      <c r="E2991" s="2" t="s">
        <v>15</v>
      </c>
    </row>
    <row r="2992" spans="1:5" x14ac:dyDescent="0.3">
      <c r="A2992" s="2">
        <v>200</v>
      </c>
      <c r="B2992" s="2">
        <v>24</v>
      </c>
      <c r="C2992" s="2">
        <v>3</v>
      </c>
      <c r="D2992" s="2">
        <v>1</v>
      </c>
      <c r="E2992" s="2" t="s">
        <v>15</v>
      </c>
    </row>
    <row r="2993" spans="1:5" x14ac:dyDescent="0.3">
      <c r="A2993" s="2">
        <v>201</v>
      </c>
      <c r="B2993" s="2">
        <v>30</v>
      </c>
      <c r="C2993" s="2">
        <v>4</v>
      </c>
      <c r="D2993" s="2">
        <v>1</v>
      </c>
      <c r="E2993" s="2" t="s">
        <v>15</v>
      </c>
    </row>
    <row r="2994" spans="1:5" x14ac:dyDescent="0.3">
      <c r="A2994" s="2">
        <v>202</v>
      </c>
      <c r="B2994" s="2">
        <v>48</v>
      </c>
      <c r="C2994" s="2">
        <v>6</v>
      </c>
      <c r="D2994" s="2">
        <v>1</v>
      </c>
      <c r="E2994" s="2" t="s">
        <v>15</v>
      </c>
    </row>
    <row r="2995" spans="1:5" x14ac:dyDescent="0.3">
      <c r="A2995" s="2">
        <v>203</v>
      </c>
      <c r="B2995" s="2">
        <v>32</v>
      </c>
      <c r="C2995" s="2">
        <v>5</v>
      </c>
      <c r="D2995" s="2">
        <v>1</v>
      </c>
      <c r="E2995" s="2" t="s">
        <v>15</v>
      </c>
    </row>
    <row r="2996" spans="1:5" x14ac:dyDescent="0.3">
      <c r="A2996" s="2">
        <v>204</v>
      </c>
      <c r="B2996" s="2">
        <v>63</v>
      </c>
      <c r="C2996" s="2">
        <v>8</v>
      </c>
      <c r="D2996" s="2">
        <v>1</v>
      </c>
      <c r="E2996" s="2" t="s">
        <v>15</v>
      </c>
    </row>
    <row r="2997" spans="1:5" x14ac:dyDescent="0.3">
      <c r="A2997" s="2">
        <v>205</v>
      </c>
      <c r="B2997" s="2">
        <v>33</v>
      </c>
      <c r="C2997" s="2">
        <v>6</v>
      </c>
      <c r="D2997" s="2">
        <v>1</v>
      </c>
      <c r="E2997" s="2" t="s">
        <v>15</v>
      </c>
    </row>
    <row r="2998" spans="1:5" x14ac:dyDescent="0.3">
      <c r="A2998" s="2">
        <v>206</v>
      </c>
      <c r="B2998" s="2">
        <v>85</v>
      </c>
      <c r="C2998" s="2">
        <v>9</v>
      </c>
      <c r="D2998" s="2">
        <v>1</v>
      </c>
      <c r="E2998" s="2" t="s">
        <v>15</v>
      </c>
    </row>
    <row r="2999" spans="1:5" x14ac:dyDescent="0.3">
      <c r="A2999" s="2">
        <v>207</v>
      </c>
      <c r="B2999" s="2">
        <v>33</v>
      </c>
      <c r="C2999" s="2">
        <v>6</v>
      </c>
      <c r="D2999" s="2">
        <v>1</v>
      </c>
      <c r="E2999" s="2" t="s">
        <v>15</v>
      </c>
    </row>
    <row r="3000" spans="1:5" x14ac:dyDescent="0.3">
      <c r="A3000" s="2">
        <v>208</v>
      </c>
      <c r="B3000" s="2">
        <v>85</v>
      </c>
      <c r="C3000" s="2">
        <v>9</v>
      </c>
      <c r="D3000" s="2">
        <v>1</v>
      </c>
      <c r="E3000" s="2" t="s">
        <v>15</v>
      </c>
    </row>
    <row r="3001" spans="1:5" x14ac:dyDescent="0.3">
      <c r="A3001" s="2">
        <v>209</v>
      </c>
      <c r="B3001" s="2">
        <v>37</v>
      </c>
      <c r="C3001" s="2">
        <v>4</v>
      </c>
      <c r="D3001" s="2">
        <v>1</v>
      </c>
      <c r="E3001" s="2" t="s">
        <v>15</v>
      </c>
    </row>
    <row r="3002" spans="1:5" x14ac:dyDescent="0.3">
      <c r="A3002" s="2">
        <v>210</v>
      </c>
      <c r="B3002" s="2">
        <v>63</v>
      </c>
      <c r="C3002" s="2">
        <v>6</v>
      </c>
      <c r="D3002" s="2">
        <v>1</v>
      </c>
      <c r="E3002" s="2" t="s">
        <v>15</v>
      </c>
    </row>
    <row r="3003" spans="1:5" x14ac:dyDescent="0.3">
      <c r="A3003" s="2">
        <v>211</v>
      </c>
      <c r="B3003" s="2">
        <v>33</v>
      </c>
      <c r="C3003" s="2">
        <v>3</v>
      </c>
      <c r="D3003" s="2">
        <v>1</v>
      </c>
      <c r="E3003" s="2" t="s">
        <v>15</v>
      </c>
    </row>
    <row r="3004" spans="1:5" x14ac:dyDescent="0.3">
      <c r="A3004" s="2">
        <v>212</v>
      </c>
      <c r="B3004" s="2">
        <v>58</v>
      </c>
      <c r="C3004" s="2">
        <v>5</v>
      </c>
      <c r="D3004" s="2">
        <v>1</v>
      </c>
      <c r="E3004" s="2" t="s">
        <v>15</v>
      </c>
    </row>
    <row r="3005" spans="1:5" x14ac:dyDescent="0.3">
      <c r="A3005" s="2">
        <v>213</v>
      </c>
      <c r="B3005" s="2">
        <v>64</v>
      </c>
      <c r="C3005" s="2">
        <v>7</v>
      </c>
      <c r="D3005" s="2">
        <v>1</v>
      </c>
      <c r="E3005" s="2" t="s">
        <v>15</v>
      </c>
    </row>
    <row r="3006" spans="1:5" x14ac:dyDescent="0.3">
      <c r="A3006" s="2">
        <v>214</v>
      </c>
      <c r="B3006" s="2">
        <v>65</v>
      </c>
      <c r="C3006" s="2">
        <v>7</v>
      </c>
      <c r="D3006" s="2">
        <v>1</v>
      </c>
      <c r="E3006" s="2" t="s">
        <v>15</v>
      </c>
    </row>
    <row r="3007" spans="1:5" x14ac:dyDescent="0.3">
      <c r="A3007" s="2">
        <v>215</v>
      </c>
      <c r="B3007" s="2">
        <v>61</v>
      </c>
      <c r="C3007" s="2">
        <v>6</v>
      </c>
      <c r="D3007" s="2">
        <v>1</v>
      </c>
      <c r="E3007" s="2" t="s">
        <v>15</v>
      </c>
    </row>
    <row r="3008" spans="1:5" x14ac:dyDescent="0.3">
      <c r="A3008" s="2">
        <v>1</v>
      </c>
      <c r="B3008" s="2">
        <v>57</v>
      </c>
      <c r="C3008" s="2">
        <v>6</v>
      </c>
      <c r="D3008" s="2">
        <v>2</v>
      </c>
      <c r="E3008" s="2" t="s">
        <v>15</v>
      </c>
    </row>
    <row r="3009" spans="1:5" x14ac:dyDescent="0.3">
      <c r="A3009" s="2">
        <v>2</v>
      </c>
      <c r="B3009" s="2">
        <v>73</v>
      </c>
      <c r="C3009" s="2">
        <v>9</v>
      </c>
      <c r="D3009" s="2">
        <v>2</v>
      </c>
      <c r="E3009" s="2" t="s">
        <v>15</v>
      </c>
    </row>
    <row r="3010" spans="1:5" x14ac:dyDescent="0.3">
      <c r="A3010" s="2">
        <v>3</v>
      </c>
      <c r="B3010" s="2">
        <v>68</v>
      </c>
      <c r="C3010" s="2">
        <v>8</v>
      </c>
      <c r="D3010" s="2">
        <v>2</v>
      </c>
      <c r="E3010" s="2" t="s">
        <v>15</v>
      </c>
    </row>
    <row r="3011" spans="1:5" x14ac:dyDescent="0.3">
      <c r="A3011" s="2">
        <v>4</v>
      </c>
      <c r="B3011" s="2">
        <v>51</v>
      </c>
      <c r="C3011" s="2">
        <v>7</v>
      </c>
      <c r="D3011" s="2">
        <v>2</v>
      </c>
      <c r="E3011" s="2" t="s">
        <v>15</v>
      </c>
    </row>
    <row r="3012" spans="1:5" x14ac:dyDescent="0.3">
      <c r="A3012" s="2">
        <v>5</v>
      </c>
      <c r="B3012" s="2">
        <v>45</v>
      </c>
      <c r="C3012" s="2">
        <v>7</v>
      </c>
      <c r="D3012" s="2">
        <v>2</v>
      </c>
      <c r="E3012" s="2" t="s">
        <v>15</v>
      </c>
    </row>
    <row r="3013" spans="1:5" x14ac:dyDescent="0.3">
      <c r="A3013" s="2">
        <v>6</v>
      </c>
      <c r="B3013" s="2">
        <v>57</v>
      </c>
      <c r="C3013" s="2">
        <v>7</v>
      </c>
      <c r="D3013" s="2">
        <v>2</v>
      </c>
      <c r="E3013" s="2" t="s">
        <v>15</v>
      </c>
    </row>
    <row r="3014" spans="1:5" x14ac:dyDescent="0.3">
      <c r="A3014" s="2">
        <v>7</v>
      </c>
      <c r="B3014" s="2">
        <v>45</v>
      </c>
      <c r="C3014" s="2">
        <v>6</v>
      </c>
      <c r="D3014" s="2">
        <v>2</v>
      </c>
      <c r="E3014" s="2" t="s">
        <v>15</v>
      </c>
    </row>
    <row r="3015" spans="1:5" x14ac:dyDescent="0.3">
      <c r="A3015" s="2">
        <v>8</v>
      </c>
      <c r="B3015" s="2">
        <v>47</v>
      </c>
      <c r="C3015" s="2">
        <v>7</v>
      </c>
      <c r="D3015" s="2">
        <v>2</v>
      </c>
      <c r="E3015" s="2" t="s">
        <v>15</v>
      </c>
    </row>
    <row r="3016" spans="1:5" x14ac:dyDescent="0.3">
      <c r="A3016" s="2">
        <v>9</v>
      </c>
      <c r="B3016" s="2">
        <v>50</v>
      </c>
      <c r="C3016" s="2">
        <v>6</v>
      </c>
      <c r="D3016" s="2">
        <v>2</v>
      </c>
      <c r="E3016" s="2" t="s">
        <v>15</v>
      </c>
    </row>
    <row r="3017" spans="1:5" x14ac:dyDescent="0.3">
      <c r="A3017" s="2">
        <v>10</v>
      </c>
      <c r="B3017" s="2">
        <v>46</v>
      </c>
      <c r="C3017" s="2">
        <v>6</v>
      </c>
      <c r="D3017" s="2">
        <v>2</v>
      </c>
      <c r="E3017" s="2" t="s">
        <v>15</v>
      </c>
    </row>
    <row r="3018" spans="1:5" x14ac:dyDescent="0.3">
      <c r="A3018" s="2">
        <v>11</v>
      </c>
      <c r="B3018" s="2">
        <v>38</v>
      </c>
      <c r="C3018" s="2">
        <v>6</v>
      </c>
      <c r="D3018" s="2">
        <v>2</v>
      </c>
      <c r="E3018" s="2" t="s">
        <v>15</v>
      </c>
    </row>
    <row r="3019" spans="1:5" x14ac:dyDescent="0.3">
      <c r="A3019" s="2">
        <v>12</v>
      </c>
      <c r="B3019" s="2">
        <v>48</v>
      </c>
      <c r="C3019" s="2">
        <v>5</v>
      </c>
      <c r="D3019" s="2">
        <v>2</v>
      </c>
      <c r="E3019" s="2" t="s">
        <v>15</v>
      </c>
    </row>
    <row r="3020" spans="1:5" x14ac:dyDescent="0.3">
      <c r="A3020" s="2">
        <v>13</v>
      </c>
      <c r="B3020" s="2">
        <v>86</v>
      </c>
      <c r="C3020" s="2">
        <v>8</v>
      </c>
      <c r="D3020" s="2">
        <v>2</v>
      </c>
      <c r="E3020" s="2" t="s">
        <v>15</v>
      </c>
    </row>
    <row r="3021" spans="1:5" x14ac:dyDescent="0.3">
      <c r="A3021" s="2">
        <v>14</v>
      </c>
      <c r="B3021" s="2">
        <v>35</v>
      </c>
      <c r="C3021" s="2">
        <v>5</v>
      </c>
      <c r="D3021" s="2">
        <v>2</v>
      </c>
      <c r="E3021" s="2" t="s">
        <v>15</v>
      </c>
    </row>
    <row r="3022" spans="1:5" x14ac:dyDescent="0.3">
      <c r="A3022" s="2">
        <v>15</v>
      </c>
      <c r="B3022" s="2">
        <v>20</v>
      </c>
      <c r="C3022" s="2">
        <v>3</v>
      </c>
      <c r="D3022" s="2">
        <v>2</v>
      </c>
      <c r="E3022" s="2" t="s">
        <v>15</v>
      </c>
    </row>
    <row r="3023" spans="1:5" x14ac:dyDescent="0.3">
      <c r="A3023" s="2">
        <v>16</v>
      </c>
      <c r="B3023" s="2">
        <v>84</v>
      </c>
      <c r="C3023" s="2">
        <v>7</v>
      </c>
      <c r="D3023" s="2">
        <v>2</v>
      </c>
      <c r="E3023" s="2" t="s">
        <v>15</v>
      </c>
    </row>
    <row r="3024" spans="1:5" x14ac:dyDescent="0.3">
      <c r="A3024" s="2">
        <v>17</v>
      </c>
      <c r="B3024" s="2">
        <v>49</v>
      </c>
      <c r="C3024" s="2">
        <v>4</v>
      </c>
      <c r="D3024" s="2">
        <v>2</v>
      </c>
      <c r="E3024" s="2" t="s">
        <v>15</v>
      </c>
    </row>
    <row r="3025" spans="1:5" x14ac:dyDescent="0.3">
      <c r="A3025" s="2">
        <v>18</v>
      </c>
      <c r="B3025" s="2">
        <v>46</v>
      </c>
      <c r="C3025" s="2">
        <v>6</v>
      </c>
      <c r="D3025" s="2">
        <v>2</v>
      </c>
      <c r="E3025" s="2" t="s">
        <v>15</v>
      </c>
    </row>
    <row r="3026" spans="1:5" x14ac:dyDescent="0.3">
      <c r="A3026" s="2">
        <v>19</v>
      </c>
      <c r="B3026" s="2">
        <v>51</v>
      </c>
      <c r="C3026" s="2">
        <v>6</v>
      </c>
      <c r="D3026" s="2">
        <v>2</v>
      </c>
      <c r="E3026" s="2" t="s">
        <v>15</v>
      </c>
    </row>
    <row r="3027" spans="1:5" x14ac:dyDescent="0.3">
      <c r="A3027" s="2">
        <v>20</v>
      </c>
      <c r="B3027" s="2">
        <v>34</v>
      </c>
      <c r="C3027" s="2">
        <v>4</v>
      </c>
      <c r="D3027" s="2">
        <v>2</v>
      </c>
      <c r="E3027" s="2" t="s">
        <v>15</v>
      </c>
    </row>
    <row r="3028" spans="1:5" x14ac:dyDescent="0.3">
      <c r="A3028" s="2">
        <v>21</v>
      </c>
      <c r="B3028" s="2">
        <v>39</v>
      </c>
      <c r="C3028" s="2">
        <v>5</v>
      </c>
      <c r="D3028" s="2">
        <v>2</v>
      </c>
      <c r="E3028" s="2" t="s">
        <v>15</v>
      </c>
    </row>
    <row r="3029" spans="1:5" x14ac:dyDescent="0.3">
      <c r="A3029" s="2">
        <v>22</v>
      </c>
      <c r="B3029" s="2">
        <v>87</v>
      </c>
      <c r="C3029" s="2">
        <v>8</v>
      </c>
      <c r="D3029" s="2">
        <v>2</v>
      </c>
      <c r="E3029" s="2" t="s">
        <v>15</v>
      </c>
    </row>
    <row r="3030" spans="1:5" x14ac:dyDescent="0.3">
      <c r="A3030" s="2">
        <v>23</v>
      </c>
      <c r="B3030" s="2">
        <v>36</v>
      </c>
      <c r="C3030" s="2">
        <v>6</v>
      </c>
      <c r="D3030" s="2">
        <v>2</v>
      </c>
      <c r="E3030" s="2" t="s">
        <v>15</v>
      </c>
    </row>
    <row r="3031" spans="1:5" x14ac:dyDescent="0.3">
      <c r="A3031" s="2">
        <v>24</v>
      </c>
      <c r="B3031" s="2">
        <v>36</v>
      </c>
      <c r="C3031" s="2">
        <v>6</v>
      </c>
      <c r="D3031" s="2">
        <v>2</v>
      </c>
      <c r="E3031" s="2" t="s">
        <v>15</v>
      </c>
    </row>
    <row r="3032" spans="1:5" x14ac:dyDescent="0.3">
      <c r="A3032" s="2">
        <v>25</v>
      </c>
      <c r="B3032" s="2">
        <v>48</v>
      </c>
      <c r="C3032" s="2">
        <v>6</v>
      </c>
      <c r="D3032" s="2">
        <v>2</v>
      </c>
      <c r="E3032" s="2" t="s">
        <v>15</v>
      </c>
    </row>
    <row r="3033" spans="1:5" x14ac:dyDescent="0.3">
      <c r="A3033" s="2">
        <v>26</v>
      </c>
      <c r="B3033" s="2">
        <v>70</v>
      </c>
      <c r="C3033" s="2">
        <v>8</v>
      </c>
      <c r="D3033" s="2">
        <v>2</v>
      </c>
      <c r="E3033" s="2" t="s">
        <v>15</v>
      </c>
    </row>
    <row r="3034" spans="1:5" x14ac:dyDescent="0.3">
      <c r="A3034" s="2">
        <v>27</v>
      </c>
      <c r="B3034" s="2">
        <v>49</v>
      </c>
      <c r="C3034" s="2">
        <v>8</v>
      </c>
      <c r="D3034" s="2">
        <v>2</v>
      </c>
      <c r="E3034" s="2" t="s">
        <v>15</v>
      </c>
    </row>
    <row r="3035" spans="1:5" x14ac:dyDescent="0.3">
      <c r="A3035" s="2">
        <v>28</v>
      </c>
      <c r="B3035" s="2">
        <v>38</v>
      </c>
      <c r="C3035" s="2">
        <v>7</v>
      </c>
      <c r="D3035" s="2">
        <v>2</v>
      </c>
      <c r="E3035" s="2" t="s">
        <v>15</v>
      </c>
    </row>
    <row r="3036" spans="1:5" x14ac:dyDescent="0.3">
      <c r="A3036" s="2">
        <v>29</v>
      </c>
      <c r="B3036" s="2">
        <v>42</v>
      </c>
      <c r="C3036" s="2">
        <v>6</v>
      </c>
      <c r="D3036" s="2">
        <v>2</v>
      </c>
      <c r="E3036" s="2" t="s">
        <v>15</v>
      </c>
    </row>
    <row r="3037" spans="1:5" x14ac:dyDescent="0.3">
      <c r="A3037" s="2">
        <v>30</v>
      </c>
      <c r="B3037" s="2">
        <v>55</v>
      </c>
      <c r="C3037" s="2">
        <v>7</v>
      </c>
      <c r="D3037" s="2">
        <v>2</v>
      </c>
      <c r="E3037" s="2" t="s">
        <v>15</v>
      </c>
    </row>
    <row r="3038" spans="1:5" x14ac:dyDescent="0.3">
      <c r="A3038" s="2">
        <v>31</v>
      </c>
      <c r="B3038" s="2">
        <v>28</v>
      </c>
      <c r="C3038" s="2">
        <v>5</v>
      </c>
      <c r="D3038" s="2">
        <v>2</v>
      </c>
      <c r="E3038" s="2" t="s">
        <v>15</v>
      </c>
    </row>
    <row r="3039" spans="1:5" x14ac:dyDescent="0.3">
      <c r="A3039" s="2">
        <v>32</v>
      </c>
      <c r="B3039" s="2">
        <v>45</v>
      </c>
      <c r="C3039" s="2">
        <v>5</v>
      </c>
      <c r="D3039" s="2">
        <v>2</v>
      </c>
      <c r="E3039" s="2" t="s">
        <v>15</v>
      </c>
    </row>
    <row r="3040" spans="1:5" x14ac:dyDescent="0.3">
      <c r="A3040" s="2">
        <v>33</v>
      </c>
      <c r="B3040" s="2">
        <v>54</v>
      </c>
      <c r="C3040" s="2">
        <v>6</v>
      </c>
      <c r="D3040" s="2">
        <v>2</v>
      </c>
      <c r="E3040" s="2" t="s">
        <v>15</v>
      </c>
    </row>
    <row r="3041" spans="1:5" x14ac:dyDescent="0.3">
      <c r="A3041" s="2">
        <v>34</v>
      </c>
      <c r="B3041" s="2">
        <v>67</v>
      </c>
      <c r="C3041" s="2">
        <v>9</v>
      </c>
      <c r="D3041" s="2">
        <v>2</v>
      </c>
      <c r="E3041" s="2" t="s">
        <v>15</v>
      </c>
    </row>
    <row r="3042" spans="1:5" x14ac:dyDescent="0.3">
      <c r="A3042" s="2">
        <v>35</v>
      </c>
      <c r="B3042" s="2">
        <v>63</v>
      </c>
      <c r="C3042" s="2">
        <v>8</v>
      </c>
      <c r="D3042" s="2">
        <v>2</v>
      </c>
      <c r="E3042" s="2" t="s">
        <v>15</v>
      </c>
    </row>
    <row r="3043" spans="1:5" x14ac:dyDescent="0.3">
      <c r="A3043" s="2">
        <v>36</v>
      </c>
      <c r="B3043" s="2">
        <v>48</v>
      </c>
      <c r="C3043" s="2">
        <v>6</v>
      </c>
      <c r="D3043" s="2">
        <v>2</v>
      </c>
      <c r="E3043" s="2" t="s">
        <v>15</v>
      </c>
    </row>
    <row r="3044" spans="1:5" x14ac:dyDescent="0.3">
      <c r="A3044" s="2">
        <v>37</v>
      </c>
      <c r="B3044" s="2">
        <v>65</v>
      </c>
      <c r="C3044" s="2">
        <v>7</v>
      </c>
      <c r="D3044" s="2">
        <v>2</v>
      </c>
      <c r="E3044" s="2" t="s">
        <v>15</v>
      </c>
    </row>
    <row r="3045" spans="1:5" x14ac:dyDescent="0.3">
      <c r="A3045" s="2">
        <v>38</v>
      </c>
      <c r="B3045" s="2">
        <v>72</v>
      </c>
      <c r="C3045" s="2">
        <v>7</v>
      </c>
      <c r="D3045" s="2">
        <v>2</v>
      </c>
      <c r="E3045" s="2" t="s">
        <v>15</v>
      </c>
    </row>
    <row r="3046" spans="1:5" x14ac:dyDescent="0.3">
      <c r="A3046" s="2">
        <v>39</v>
      </c>
      <c r="B3046" s="2">
        <v>69</v>
      </c>
      <c r="C3046" s="2">
        <v>6</v>
      </c>
      <c r="D3046" s="2">
        <v>2</v>
      </c>
      <c r="E3046" s="2" t="s">
        <v>15</v>
      </c>
    </row>
    <row r="3047" spans="1:5" x14ac:dyDescent="0.3">
      <c r="A3047" s="2">
        <v>40</v>
      </c>
      <c r="B3047" s="2">
        <v>78</v>
      </c>
      <c r="C3047" s="2">
        <v>7</v>
      </c>
      <c r="D3047" s="2">
        <v>2</v>
      </c>
      <c r="E3047" s="2" t="s">
        <v>15</v>
      </c>
    </row>
    <row r="3048" spans="1:5" x14ac:dyDescent="0.3">
      <c r="A3048" s="2">
        <v>41</v>
      </c>
      <c r="B3048" s="2">
        <v>45</v>
      </c>
      <c r="C3048" s="2">
        <v>10</v>
      </c>
      <c r="D3048" s="2">
        <v>2</v>
      </c>
      <c r="E3048" s="2" t="s">
        <v>15</v>
      </c>
    </row>
    <row r="3049" spans="1:5" x14ac:dyDescent="0.3">
      <c r="A3049" s="2">
        <v>42</v>
      </c>
      <c r="B3049" s="2">
        <v>46</v>
      </c>
      <c r="C3049" s="2">
        <v>6</v>
      </c>
      <c r="D3049" s="2">
        <v>2</v>
      </c>
      <c r="E3049" s="2" t="s">
        <v>15</v>
      </c>
    </row>
    <row r="3050" spans="1:5" x14ac:dyDescent="0.3">
      <c r="A3050" s="2">
        <v>43</v>
      </c>
      <c r="B3050" s="2">
        <v>66</v>
      </c>
      <c r="C3050" s="2">
        <v>6</v>
      </c>
      <c r="D3050" s="2">
        <v>2</v>
      </c>
      <c r="E3050" s="2" t="s">
        <v>15</v>
      </c>
    </row>
    <row r="3051" spans="1:5" x14ac:dyDescent="0.3">
      <c r="A3051" s="2">
        <v>44</v>
      </c>
      <c r="B3051" s="2">
        <v>45</v>
      </c>
      <c r="C3051" s="2">
        <v>8</v>
      </c>
      <c r="D3051" s="2">
        <v>2</v>
      </c>
      <c r="E3051" s="2" t="s">
        <v>15</v>
      </c>
    </row>
    <row r="3052" spans="1:5" x14ac:dyDescent="0.3">
      <c r="A3052" s="2">
        <v>45</v>
      </c>
      <c r="B3052" s="2">
        <v>58</v>
      </c>
      <c r="C3052" s="2">
        <v>7</v>
      </c>
      <c r="D3052" s="2">
        <v>2</v>
      </c>
      <c r="E3052" s="2" t="s">
        <v>15</v>
      </c>
    </row>
    <row r="3053" spans="1:5" x14ac:dyDescent="0.3">
      <c r="A3053" s="2">
        <v>46</v>
      </c>
      <c r="B3053" s="2">
        <v>54</v>
      </c>
      <c r="C3053" s="2">
        <v>6</v>
      </c>
      <c r="D3053" s="2">
        <v>2</v>
      </c>
      <c r="E3053" s="2" t="s">
        <v>15</v>
      </c>
    </row>
    <row r="3054" spans="1:5" x14ac:dyDescent="0.3">
      <c r="A3054" s="2">
        <v>47</v>
      </c>
      <c r="B3054" s="2">
        <v>81</v>
      </c>
      <c r="C3054" s="2">
        <v>8</v>
      </c>
      <c r="D3054" s="2">
        <v>2</v>
      </c>
      <c r="E3054" s="2" t="s">
        <v>15</v>
      </c>
    </row>
    <row r="3055" spans="1:5" x14ac:dyDescent="0.3">
      <c r="A3055" s="2">
        <v>48</v>
      </c>
      <c r="B3055" s="2">
        <v>49</v>
      </c>
      <c r="C3055" s="2">
        <v>6</v>
      </c>
      <c r="D3055" s="2">
        <v>2</v>
      </c>
      <c r="E3055" s="2" t="s">
        <v>15</v>
      </c>
    </row>
    <row r="3056" spans="1:5" x14ac:dyDescent="0.3">
      <c r="A3056" s="2">
        <v>49</v>
      </c>
      <c r="B3056" s="2">
        <v>55</v>
      </c>
      <c r="C3056" s="2">
        <v>8</v>
      </c>
      <c r="D3056" s="2">
        <v>2</v>
      </c>
      <c r="E3056" s="2" t="s">
        <v>15</v>
      </c>
    </row>
    <row r="3057" spans="1:5" x14ac:dyDescent="0.3">
      <c r="A3057" s="2">
        <v>50</v>
      </c>
      <c r="B3057" s="2">
        <v>39</v>
      </c>
      <c r="C3057" s="2">
        <v>6</v>
      </c>
      <c r="D3057" s="2">
        <v>2</v>
      </c>
      <c r="E3057" s="2" t="s">
        <v>15</v>
      </c>
    </row>
    <row r="3058" spans="1:5" x14ac:dyDescent="0.3">
      <c r="A3058" s="2">
        <v>51</v>
      </c>
      <c r="B3058" s="2">
        <v>87</v>
      </c>
      <c r="C3058" s="2">
        <v>8</v>
      </c>
      <c r="D3058" s="2">
        <v>2</v>
      </c>
      <c r="E3058" s="2" t="s">
        <v>15</v>
      </c>
    </row>
    <row r="3059" spans="1:5" x14ac:dyDescent="0.3">
      <c r="A3059" s="2">
        <v>52</v>
      </c>
      <c r="B3059" s="2">
        <v>56</v>
      </c>
      <c r="C3059" s="2">
        <v>8</v>
      </c>
      <c r="D3059" s="2">
        <v>2</v>
      </c>
      <c r="E3059" s="2" t="s">
        <v>15</v>
      </c>
    </row>
    <row r="3060" spans="1:5" x14ac:dyDescent="0.3">
      <c r="A3060" s="2">
        <v>53</v>
      </c>
      <c r="B3060" s="2">
        <v>73</v>
      </c>
      <c r="C3060" s="2">
        <v>8</v>
      </c>
      <c r="D3060" s="2">
        <v>2</v>
      </c>
      <c r="E3060" s="2" t="s">
        <v>15</v>
      </c>
    </row>
    <row r="3061" spans="1:5" x14ac:dyDescent="0.3">
      <c r="A3061" s="2">
        <v>54</v>
      </c>
      <c r="B3061" s="2">
        <v>66</v>
      </c>
      <c r="C3061" s="2">
        <v>9</v>
      </c>
      <c r="D3061" s="2">
        <v>2</v>
      </c>
      <c r="E3061" s="2" t="s">
        <v>15</v>
      </c>
    </row>
    <row r="3062" spans="1:5" x14ac:dyDescent="0.3">
      <c r="A3062" s="2">
        <v>55</v>
      </c>
      <c r="B3062" s="2">
        <v>38</v>
      </c>
      <c r="C3062" s="2">
        <v>5</v>
      </c>
      <c r="D3062" s="2">
        <v>2</v>
      </c>
      <c r="E3062" s="2" t="s">
        <v>15</v>
      </c>
    </row>
    <row r="3063" spans="1:5" x14ac:dyDescent="0.3">
      <c r="A3063" s="2">
        <v>56</v>
      </c>
      <c r="B3063" s="2">
        <v>74</v>
      </c>
      <c r="C3063" s="2">
        <v>7</v>
      </c>
      <c r="D3063" s="2">
        <v>2</v>
      </c>
      <c r="E3063" s="2" t="s">
        <v>15</v>
      </c>
    </row>
    <row r="3064" spans="1:5" x14ac:dyDescent="0.3">
      <c r="A3064" s="2">
        <v>57</v>
      </c>
      <c r="B3064" s="2">
        <v>64</v>
      </c>
      <c r="C3064" s="2">
        <v>9</v>
      </c>
      <c r="D3064" s="2">
        <v>2</v>
      </c>
      <c r="E3064" s="2" t="s">
        <v>15</v>
      </c>
    </row>
    <row r="3065" spans="1:5" x14ac:dyDescent="0.3">
      <c r="A3065" s="2">
        <v>58</v>
      </c>
      <c r="B3065" s="2">
        <v>87</v>
      </c>
      <c r="C3065" s="2">
        <v>10</v>
      </c>
      <c r="D3065" s="2">
        <v>2</v>
      </c>
      <c r="E3065" s="2" t="s">
        <v>15</v>
      </c>
    </row>
    <row r="3066" spans="1:5" x14ac:dyDescent="0.3">
      <c r="A3066" s="2">
        <v>59</v>
      </c>
      <c r="B3066" s="2">
        <v>47</v>
      </c>
      <c r="C3066" s="2">
        <v>6</v>
      </c>
      <c r="D3066" s="2">
        <v>2</v>
      </c>
      <c r="E3066" s="2" t="s">
        <v>15</v>
      </c>
    </row>
    <row r="3067" spans="1:5" x14ac:dyDescent="0.3">
      <c r="A3067" s="2">
        <v>60</v>
      </c>
      <c r="B3067" s="2">
        <v>33</v>
      </c>
      <c r="C3067" s="2">
        <v>3</v>
      </c>
      <c r="D3067" s="2">
        <v>2</v>
      </c>
      <c r="E3067" s="2" t="s">
        <v>15</v>
      </c>
    </row>
    <row r="3068" spans="1:5" x14ac:dyDescent="0.3">
      <c r="A3068" s="2">
        <v>61</v>
      </c>
      <c r="B3068" s="2">
        <v>65</v>
      </c>
      <c r="C3068" s="2">
        <v>7</v>
      </c>
      <c r="D3068" s="2">
        <v>2</v>
      </c>
      <c r="E3068" s="2" t="s">
        <v>15</v>
      </c>
    </row>
    <row r="3069" spans="1:5" x14ac:dyDescent="0.3">
      <c r="A3069" s="2">
        <v>62</v>
      </c>
      <c r="B3069" s="2">
        <v>29</v>
      </c>
      <c r="C3069" s="2">
        <v>4</v>
      </c>
      <c r="D3069" s="2">
        <v>2</v>
      </c>
      <c r="E3069" s="2" t="s">
        <v>15</v>
      </c>
    </row>
    <row r="3070" spans="1:5" x14ac:dyDescent="0.3">
      <c r="A3070" s="2">
        <v>63</v>
      </c>
      <c r="B3070" s="2">
        <v>50</v>
      </c>
      <c r="C3070" s="2">
        <v>5</v>
      </c>
      <c r="D3070" s="2">
        <v>2</v>
      </c>
      <c r="E3070" s="2" t="s">
        <v>15</v>
      </c>
    </row>
    <row r="3071" spans="1:5" x14ac:dyDescent="0.3">
      <c r="A3071" s="2">
        <v>64</v>
      </c>
      <c r="B3071" s="2">
        <v>39</v>
      </c>
      <c r="C3071" s="2">
        <v>5</v>
      </c>
      <c r="D3071" s="2">
        <v>2</v>
      </c>
      <c r="E3071" s="2" t="s">
        <v>15</v>
      </c>
    </row>
    <row r="3072" spans="1:5" x14ac:dyDescent="0.3">
      <c r="A3072" s="2">
        <v>65</v>
      </c>
      <c r="B3072" s="2">
        <v>34</v>
      </c>
      <c r="C3072" s="2">
        <v>5</v>
      </c>
      <c r="D3072" s="2">
        <v>2</v>
      </c>
      <c r="E3072" s="2" t="s">
        <v>15</v>
      </c>
    </row>
    <row r="3073" spans="1:5" x14ac:dyDescent="0.3">
      <c r="A3073" s="2">
        <v>66</v>
      </c>
      <c r="B3073" s="2">
        <v>31</v>
      </c>
      <c r="C3073" s="2">
        <v>6</v>
      </c>
      <c r="D3073" s="2">
        <v>2</v>
      </c>
      <c r="E3073" s="2" t="s">
        <v>15</v>
      </c>
    </row>
    <row r="3074" spans="1:5" x14ac:dyDescent="0.3">
      <c r="A3074" s="2">
        <v>67</v>
      </c>
      <c r="B3074" s="2">
        <v>43</v>
      </c>
      <c r="C3074" s="2">
        <v>5</v>
      </c>
      <c r="D3074" s="2">
        <v>2</v>
      </c>
      <c r="E3074" s="2" t="s">
        <v>15</v>
      </c>
    </row>
    <row r="3075" spans="1:5" x14ac:dyDescent="0.3">
      <c r="A3075" s="2">
        <v>68</v>
      </c>
      <c r="B3075" s="2">
        <v>35</v>
      </c>
      <c r="C3075" s="2">
        <v>5</v>
      </c>
      <c r="D3075" s="2">
        <v>2</v>
      </c>
      <c r="E3075" s="2" t="s">
        <v>15</v>
      </c>
    </row>
    <row r="3076" spans="1:5" x14ac:dyDescent="0.3">
      <c r="A3076" s="2">
        <v>69</v>
      </c>
      <c r="B3076" s="2">
        <v>34</v>
      </c>
      <c r="C3076" s="2">
        <v>5</v>
      </c>
      <c r="D3076" s="2">
        <v>2</v>
      </c>
      <c r="E3076" s="2" t="s">
        <v>15</v>
      </c>
    </row>
    <row r="3077" spans="1:5" x14ac:dyDescent="0.3">
      <c r="A3077" s="2">
        <v>70</v>
      </c>
      <c r="B3077" s="2">
        <v>54</v>
      </c>
      <c r="C3077" s="2">
        <v>6</v>
      </c>
      <c r="D3077" s="2">
        <v>2</v>
      </c>
      <c r="E3077" s="2" t="s">
        <v>15</v>
      </c>
    </row>
    <row r="3078" spans="1:5" x14ac:dyDescent="0.3">
      <c r="A3078" s="2">
        <v>71</v>
      </c>
      <c r="B3078" s="2">
        <v>74</v>
      </c>
      <c r="C3078" s="2">
        <v>8</v>
      </c>
      <c r="D3078" s="2">
        <v>2</v>
      </c>
      <c r="E3078" s="2" t="s">
        <v>15</v>
      </c>
    </row>
    <row r="3079" spans="1:5" x14ac:dyDescent="0.3">
      <c r="A3079" s="2">
        <v>72</v>
      </c>
      <c r="B3079" s="2">
        <v>59</v>
      </c>
      <c r="C3079" s="2">
        <v>8</v>
      </c>
      <c r="D3079" s="2">
        <v>2</v>
      </c>
      <c r="E3079" s="2" t="s">
        <v>15</v>
      </c>
    </row>
    <row r="3080" spans="1:5" x14ac:dyDescent="0.3">
      <c r="A3080" s="2">
        <v>73</v>
      </c>
      <c r="B3080" s="2">
        <v>54</v>
      </c>
      <c r="C3080" s="2">
        <v>7</v>
      </c>
      <c r="D3080" s="2">
        <v>2</v>
      </c>
      <c r="E3080" s="2" t="s">
        <v>15</v>
      </c>
    </row>
    <row r="3081" spans="1:5" x14ac:dyDescent="0.3">
      <c r="A3081" s="2">
        <v>74</v>
      </c>
      <c r="B3081" s="2">
        <v>35</v>
      </c>
      <c r="C3081" s="2">
        <v>4</v>
      </c>
      <c r="D3081" s="2">
        <v>2</v>
      </c>
      <c r="E3081" s="2" t="s">
        <v>15</v>
      </c>
    </row>
    <row r="3082" spans="1:5" x14ac:dyDescent="0.3">
      <c r="A3082" s="2">
        <v>75</v>
      </c>
      <c r="B3082" s="2">
        <v>57</v>
      </c>
      <c r="C3082" s="2">
        <v>6</v>
      </c>
      <c r="D3082" s="2">
        <v>2</v>
      </c>
      <c r="E3082" s="2" t="s">
        <v>15</v>
      </c>
    </row>
    <row r="3083" spans="1:5" x14ac:dyDescent="0.3">
      <c r="A3083" s="2">
        <v>76</v>
      </c>
      <c r="B3083" s="2">
        <v>70</v>
      </c>
      <c r="C3083" s="2">
        <v>9</v>
      </c>
      <c r="D3083" s="2">
        <v>2</v>
      </c>
      <c r="E3083" s="2" t="s">
        <v>15</v>
      </c>
    </row>
    <row r="3084" spans="1:5" x14ac:dyDescent="0.3">
      <c r="A3084" s="2">
        <v>77</v>
      </c>
      <c r="B3084" s="2">
        <v>71</v>
      </c>
      <c r="C3084" s="2">
        <v>9</v>
      </c>
      <c r="D3084" s="2">
        <v>2</v>
      </c>
      <c r="E3084" s="2" t="s">
        <v>15</v>
      </c>
    </row>
    <row r="3085" spans="1:5" x14ac:dyDescent="0.3">
      <c r="A3085" s="2">
        <v>78</v>
      </c>
      <c r="B3085" s="2">
        <v>73</v>
      </c>
      <c r="C3085" s="2">
        <v>8</v>
      </c>
      <c r="D3085" s="2">
        <v>2</v>
      </c>
      <c r="E3085" s="2" t="s">
        <v>15</v>
      </c>
    </row>
    <row r="3086" spans="1:5" x14ac:dyDescent="0.3">
      <c r="A3086" s="2">
        <v>79</v>
      </c>
      <c r="B3086" s="2">
        <v>76</v>
      </c>
      <c r="C3086" s="2">
        <v>9</v>
      </c>
      <c r="D3086" s="2">
        <v>2</v>
      </c>
      <c r="E3086" s="2" t="s">
        <v>15</v>
      </c>
    </row>
    <row r="3087" spans="1:5" x14ac:dyDescent="0.3">
      <c r="A3087" s="2">
        <v>80</v>
      </c>
      <c r="B3087" s="2">
        <v>54</v>
      </c>
      <c r="C3087" s="2">
        <v>6</v>
      </c>
      <c r="D3087" s="2">
        <v>2</v>
      </c>
      <c r="E3087" s="2" t="s">
        <v>15</v>
      </c>
    </row>
    <row r="3088" spans="1:5" x14ac:dyDescent="0.3">
      <c r="A3088" s="2">
        <v>81</v>
      </c>
      <c r="B3088" s="2">
        <v>42</v>
      </c>
      <c r="C3088" s="2">
        <v>6</v>
      </c>
      <c r="D3088" s="2">
        <v>2</v>
      </c>
      <c r="E3088" s="2" t="s">
        <v>15</v>
      </c>
    </row>
    <row r="3089" spans="1:5" x14ac:dyDescent="0.3">
      <c r="A3089" s="2">
        <v>82</v>
      </c>
      <c r="B3089" s="2">
        <v>32</v>
      </c>
      <c r="C3089" s="2">
        <v>6</v>
      </c>
      <c r="D3089" s="2">
        <v>2</v>
      </c>
      <c r="E3089" s="2" t="s">
        <v>15</v>
      </c>
    </row>
    <row r="3090" spans="1:5" x14ac:dyDescent="0.3">
      <c r="A3090" s="2">
        <v>83</v>
      </c>
      <c r="B3090" s="2">
        <v>49</v>
      </c>
      <c r="C3090" s="2">
        <v>6</v>
      </c>
      <c r="D3090" s="2">
        <v>2</v>
      </c>
      <c r="E3090" s="2" t="s">
        <v>15</v>
      </c>
    </row>
    <row r="3091" spans="1:5" x14ac:dyDescent="0.3">
      <c r="A3091" s="2">
        <v>84</v>
      </c>
      <c r="B3091" s="2">
        <v>60</v>
      </c>
      <c r="C3091" s="2">
        <v>8</v>
      </c>
      <c r="D3091" s="2">
        <v>2</v>
      </c>
      <c r="E3091" s="2" t="s">
        <v>15</v>
      </c>
    </row>
    <row r="3092" spans="1:5" x14ac:dyDescent="0.3">
      <c r="A3092" s="2">
        <v>85</v>
      </c>
      <c r="B3092" s="2">
        <v>57</v>
      </c>
      <c r="C3092" s="2">
        <v>8</v>
      </c>
      <c r="D3092" s="2">
        <v>2</v>
      </c>
      <c r="E3092" s="2" t="s">
        <v>15</v>
      </c>
    </row>
    <row r="3093" spans="1:5" x14ac:dyDescent="0.3">
      <c r="A3093" s="2">
        <v>86</v>
      </c>
      <c r="B3093" s="2">
        <v>30</v>
      </c>
      <c r="C3093" s="2">
        <v>4</v>
      </c>
      <c r="D3093" s="2">
        <v>2</v>
      </c>
      <c r="E3093" s="2" t="s">
        <v>15</v>
      </c>
    </row>
    <row r="3094" spans="1:5" x14ac:dyDescent="0.3">
      <c r="A3094" s="2">
        <v>87</v>
      </c>
      <c r="B3094" s="2">
        <v>51</v>
      </c>
      <c r="C3094" s="2">
        <v>6</v>
      </c>
      <c r="D3094" s="2">
        <v>2</v>
      </c>
      <c r="E3094" s="2" t="s">
        <v>15</v>
      </c>
    </row>
    <row r="3095" spans="1:5" x14ac:dyDescent="0.3">
      <c r="A3095" s="2">
        <v>88</v>
      </c>
      <c r="B3095" s="2">
        <v>52</v>
      </c>
      <c r="C3095" s="2">
        <v>7</v>
      </c>
      <c r="D3095" s="2">
        <v>2</v>
      </c>
      <c r="E3095" s="2" t="s">
        <v>15</v>
      </c>
    </row>
    <row r="3096" spans="1:5" x14ac:dyDescent="0.3">
      <c r="A3096" s="2">
        <v>89</v>
      </c>
      <c r="B3096" s="2">
        <v>35</v>
      </c>
      <c r="C3096" s="2">
        <v>6</v>
      </c>
      <c r="D3096" s="2">
        <v>2</v>
      </c>
      <c r="E3096" s="2" t="s">
        <v>15</v>
      </c>
    </row>
    <row r="3097" spans="1:5" x14ac:dyDescent="0.3">
      <c r="A3097" s="2">
        <v>90</v>
      </c>
      <c r="B3097" s="2">
        <v>48</v>
      </c>
      <c r="C3097" s="2">
        <v>5</v>
      </c>
      <c r="D3097" s="2">
        <v>2</v>
      </c>
      <c r="E3097" s="2" t="s">
        <v>15</v>
      </c>
    </row>
    <row r="3098" spans="1:5" x14ac:dyDescent="0.3">
      <c r="A3098" s="2">
        <v>91</v>
      </c>
      <c r="B3098" s="2">
        <v>24</v>
      </c>
      <c r="C3098" s="2">
        <v>3</v>
      </c>
      <c r="D3098" s="2">
        <v>2</v>
      </c>
      <c r="E3098" s="2" t="s">
        <v>15</v>
      </c>
    </row>
    <row r="3099" spans="1:5" x14ac:dyDescent="0.3">
      <c r="A3099" s="2">
        <v>92</v>
      </c>
      <c r="B3099" s="2">
        <v>102</v>
      </c>
      <c r="C3099" s="2">
        <v>11</v>
      </c>
      <c r="D3099" s="2">
        <v>2</v>
      </c>
      <c r="E3099" s="2" t="s">
        <v>15</v>
      </c>
    </row>
    <row r="3100" spans="1:5" x14ac:dyDescent="0.3">
      <c r="A3100" s="2">
        <v>93</v>
      </c>
      <c r="B3100" s="2">
        <v>43</v>
      </c>
      <c r="C3100" s="2">
        <v>5</v>
      </c>
      <c r="D3100" s="2">
        <v>2</v>
      </c>
      <c r="E3100" s="2" t="s">
        <v>15</v>
      </c>
    </row>
    <row r="3101" spans="1:5" x14ac:dyDescent="0.3">
      <c r="A3101" s="2">
        <v>94</v>
      </c>
      <c r="B3101" s="2">
        <v>41</v>
      </c>
      <c r="C3101" s="2">
        <v>5</v>
      </c>
      <c r="D3101" s="2">
        <v>2</v>
      </c>
      <c r="E3101" s="2" t="s">
        <v>15</v>
      </c>
    </row>
    <row r="3102" spans="1:5" x14ac:dyDescent="0.3">
      <c r="A3102" s="2">
        <v>95</v>
      </c>
      <c r="B3102" s="2">
        <v>34</v>
      </c>
      <c r="C3102" s="2">
        <v>7</v>
      </c>
      <c r="D3102" s="2">
        <v>2</v>
      </c>
      <c r="E3102" s="2" t="s">
        <v>15</v>
      </c>
    </row>
    <row r="3103" spans="1:5" x14ac:dyDescent="0.3">
      <c r="A3103" s="2">
        <v>96</v>
      </c>
      <c r="B3103" s="2">
        <v>39</v>
      </c>
      <c r="C3103" s="2">
        <v>5</v>
      </c>
      <c r="D3103" s="2">
        <v>2</v>
      </c>
      <c r="E3103" s="2" t="s">
        <v>15</v>
      </c>
    </row>
    <row r="3104" spans="1:5" x14ac:dyDescent="0.3">
      <c r="A3104" s="2">
        <v>97</v>
      </c>
      <c r="B3104" s="2">
        <v>36</v>
      </c>
      <c r="C3104" s="2">
        <v>4</v>
      </c>
      <c r="D3104" s="2">
        <v>2</v>
      </c>
      <c r="E3104" s="2" t="s">
        <v>15</v>
      </c>
    </row>
    <row r="3105" spans="1:5" x14ac:dyDescent="0.3">
      <c r="A3105" s="2">
        <v>98</v>
      </c>
      <c r="B3105" s="2">
        <v>41</v>
      </c>
      <c r="C3105" s="2">
        <v>6</v>
      </c>
      <c r="D3105" s="2">
        <v>2</v>
      </c>
      <c r="E3105" s="2" t="s">
        <v>15</v>
      </c>
    </row>
    <row r="3106" spans="1:5" x14ac:dyDescent="0.3">
      <c r="A3106" s="2">
        <v>99</v>
      </c>
      <c r="B3106" s="2">
        <v>42</v>
      </c>
      <c r="C3106" s="2">
        <v>5</v>
      </c>
      <c r="D3106" s="2">
        <v>2</v>
      </c>
      <c r="E3106" s="2" t="s">
        <v>15</v>
      </c>
    </row>
    <row r="3107" spans="1:5" x14ac:dyDescent="0.3">
      <c r="A3107" s="2">
        <v>100</v>
      </c>
      <c r="B3107" s="2">
        <v>46</v>
      </c>
      <c r="C3107" s="2">
        <v>6</v>
      </c>
      <c r="D3107" s="2">
        <v>2</v>
      </c>
      <c r="E3107" s="2" t="s">
        <v>15</v>
      </c>
    </row>
    <row r="3108" spans="1:5" x14ac:dyDescent="0.3">
      <c r="A3108" s="2">
        <v>101</v>
      </c>
      <c r="B3108" s="2">
        <v>42</v>
      </c>
      <c r="C3108" s="2">
        <v>4</v>
      </c>
      <c r="D3108" s="2">
        <v>2</v>
      </c>
      <c r="E3108" s="2" t="s">
        <v>15</v>
      </c>
    </row>
    <row r="3109" spans="1:5" x14ac:dyDescent="0.3">
      <c r="A3109" s="2">
        <v>102</v>
      </c>
      <c r="B3109" s="2">
        <v>37</v>
      </c>
      <c r="C3109" s="2">
        <v>7</v>
      </c>
      <c r="D3109" s="2">
        <v>2</v>
      </c>
      <c r="E3109" s="2" t="s">
        <v>15</v>
      </c>
    </row>
    <row r="3110" spans="1:5" x14ac:dyDescent="0.3">
      <c r="A3110" s="2">
        <v>103</v>
      </c>
      <c r="B3110" s="2">
        <v>29</v>
      </c>
      <c r="C3110" s="2">
        <v>4</v>
      </c>
      <c r="D3110" s="2">
        <v>2</v>
      </c>
      <c r="E3110" s="2" t="s">
        <v>15</v>
      </c>
    </row>
    <row r="3111" spans="1:5" x14ac:dyDescent="0.3">
      <c r="A3111" s="2">
        <v>104</v>
      </c>
      <c r="B3111" s="2">
        <v>55</v>
      </c>
      <c r="C3111" s="2">
        <v>7</v>
      </c>
      <c r="D3111" s="2">
        <v>2</v>
      </c>
      <c r="E3111" s="2" t="s">
        <v>15</v>
      </c>
    </row>
    <row r="3112" spans="1:5" x14ac:dyDescent="0.3">
      <c r="A3112" s="2">
        <v>105</v>
      </c>
      <c r="B3112" s="2">
        <v>55</v>
      </c>
      <c r="C3112" s="2">
        <v>6</v>
      </c>
      <c r="D3112" s="2">
        <v>2</v>
      </c>
      <c r="E3112" s="2" t="s">
        <v>15</v>
      </c>
    </row>
    <row r="3113" spans="1:5" x14ac:dyDescent="0.3">
      <c r="A3113" s="2">
        <v>106</v>
      </c>
      <c r="B3113" s="2">
        <v>47</v>
      </c>
      <c r="C3113" s="2">
        <v>5</v>
      </c>
      <c r="D3113" s="2">
        <v>2</v>
      </c>
      <c r="E3113" s="2" t="s">
        <v>15</v>
      </c>
    </row>
    <row r="3114" spans="1:5" x14ac:dyDescent="0.3">
      <c r="A3114" s="2">
        <v>107</v>
      </c>
      <c r="B3114" s="2">
        <v>54</v>
      </c>
      <c r="C3114" s="2">
        <v>7</v>
      </c>
      <c r="D3114" s="2">
        <v>2</v>
      </c>
      <c r="E3114" s="2" t="s">
        <v>15</v>
      </c>
    </row>
    <row r="3115" spans="1:5" x14ac:dyDescent="0.3">
      <c r="A3115" s="2">
        <v>108</v>
      </c>
      <c r="B3115" s="2">
        <v>35</v>
      </c>
      <c r="C3115" s="2">
        <v>4</v>
      </c>
      <c r="D3115" s="2">
        <v>2</v>
      </c>
      <c r="E3115" s="2" t="s">
        <v>15</v>
      </c>
    </row>
    <row r="3116" spans="1:5" x14ac:dyDescent="0.3">
      <c r="A3116" s="2">
        <v>109</v>
      </c>
      <c r="B3116" s="2">
        <v>38</v>
      </c>
      <c r="C3116" s="2">
        <v>5</v>
      </c>
      <c r="D3116" s="2">
        <v>2</v>
      </c>
      <c r="E3116" s="2" t="s">
        <v>15</v>
      </c>
    </row>
    <row r="3117" spans="1:5" x14ac:dyDescent="0.3">
      <c r="A3117" s="2">
        <v>110</v>
      </c>
      <c r="B3117" s="2">
        <v>77</v>
      </c>
      <c r="C3117" s="2">
        <v>8</v>
      </c>
      <c r="D3117" s="2">
        <v>2</v>
      </c>
      <c r="E3117" s="2" t="s">
        <v>15</v>
      </c>
    </row>
    <row r="3118" spans="1:5" x14ac:dyDescent="0.3">
      <c r="A3118" s="2">
        <v>111</v>
      </c>
      <c r="B3118" s="2">
        <v>32</v>
      </c>
      <c r="C3118" s="2">
        <v>3</v>
      </c>
      <c r="D3118" s="2">
        <v>2</v>
      </c>
      <c r="E3118" s="2" t="s">
        <v>15</v>
      </c>
    </row>
    <row r="3119" spans="1:5" x14ac:dyDescent="0.3">
      <c r="A3119" s="2">
        <v>112</v>
      </c>
      <c r="B3119" s="2">
        <v>44</v>
      </c>
      <c r="C3119" s="2">
        <v>6</v>
      </c>
      <c r="D3119" s="2">
        <v>2</v>
      </c>
      <c r="E3119" s="2" t="s">
        <v>15</v>
      </c>
    </row>
    <row r="3120" spans="1:5" x14ac:dyDescent="0.3">
      <c r="A3120" s="2">
        <v>113</v>
      </c>
      <c r="B3120" s="2">
        <v>40</v>
      </c>
      <c r="C3120" s="2">
        <v>5</v>
      </c>
      <c r="D3120" s="2">
        <v>2</v>
      </c>
      <c r="E3120" s="2" t="s">
        <v>15</v>
      </c>
    </row>
    <row r="3121" spans="1:5" x14ac:dyDescent="0.3">
      <c r="A3121" s="2">
        <v>114</v>
      </c>
      <c r="B3121" s="2">
        <v>59</v>
      </c>
      <c r="C3121" s="2">
        <v>7</v>
      </c>
      <c r="D3121" s="2">
        <v>2</v>
      </c>
      <c r="E3121" s="2" t="s">
        <v>15</v>
      </c>
    </row>
    <row r="3122" spans="1:5" x14ac:dyDescent="0.3">
      <c r="A3122" s="2">
        <v>115</v>
      </c>
      <c r="B3122" s="2">
        <v>49</v>
      </c>
      <c r="C3122" s="2">
        <v>6</v>
      </c>
      <c r="D3122" s="2">
        <v>2</v>
      </c>
      <c r="E3122" s="2" t="s">
        <v>15</v>
      </c>
    </row>
    <row r="3123" spans="1:5" x14ac:dyDescent="0.3">
      <c r="A3123" s="2">
        <v>116</v>
      </c>
      <c r="B3123" s="2">
        <v>31</v>
      </c>
      <c r="C3123" s="2">
        <v>4</v>
      </c>
      <c r="D3123" s="2">
        <v>2</v>
      </c>
      <c r="E3123" s="2" t="s">
        <v>15</v>
      </c>
    </row>
    <row r="3124" spans="1:5" x14ac:dyDescent="0.3">
      <c r="A3124" s="2">
        <v>117</v>
      </c>
      <c r="B3124" s="2">
        <v>66</v>
      </c>
      <c r="C3124" s="2">
        <v>6</v>
      </c>
      <c r="D3124" s="2">
        <v>2</v>
      </c>
      <c r="E3124" s="2" t="s">
        <v>15</v>
      </c>
    </row>
    <row r="3125" spans="1:5" x14ac:dyDescent="0.3">
      <c r="A3125" s="2">
        <v>118</v>
      </c>
      <c r="B3125" s="2">
        <v>55</v>
      </c>
      <c r="C3125" s="2">
        <v>7</v>
      </c>
      <c r="D3125" s="2">
        <v>2</v>
      </c>
      <c r="E3125" s="2" t="s">
        <v>15</v>
      </c>
    </row>
    <row r="3126" spans="1:5" x14ac:dyDescent="0.3">
      <c r="A3126" s="2">
        <v>119</v>
      </c>
      <c r="B3126" s="2">
        <v>31</v>
      </c>
      <c r="C3126" s="2">
        <v>4</v>
      </c>
      <c r="D3126" s="2">
        <v>2</v>
      </c>
      <c r="E3126" s="2" t="s">
        <v>15</v>
      </c>
    </row>
    <row r="3127" spans="1:5" x14ac:dyDescent="0.3">
      <c r="A3127" s="2">
        <v>120</v>
      </c>
      <c r="B3127" s="2">
        <v>68</v>
      </c>
      <c r="C3127" s="2">
        <v>7</v>
      </c>
      <c r="D3127" s="2">
        <v>2</v>
      </c>
      <c r="E3127" s="2" t="s">
        <v>15</v>
      </c>
    </row>
    <row r="3128" spans="1:5" x14ac:dyDescent="0.3">
      <c r="A3128" s="2">
        <v>121</v>
      </c>
      <c r="B3128" s="2">
        <v>51</v>
      </c>
      <c r="C3128" s="2">
        <v>7</v>
      </c>
      <c r="D3128" s="2">
        <v>2</v>
      </c>
      <c r="E3128" s="2" t="s">
        <v>15</v>
      </c>
    </row>
    <row r="3129" spans="1:5" x14ac:dyDescent="0.3">
      <c r="A3129" s="2">
        <v>122</v>
      </c>
      <c r="B3129" s="2">
        <v>49</v>
      </c>
      <c r="C3129" s="2">
        <v>6</v>
      </c>
      <c r="D3129" s="2">
        <v>2</v>
      </c>
      <c r="E3129" s="2" t="s">
        <v>15</v>
      </c>
    </row>
    <row r="3130" spans="1:5" x14ac:dyDescent="0.3">
      <c r="A3130" s="2">
        <v>123</v>
      </c>
      <c r="B3130" s="2">
        <v>50</v>
      </c>
      <c r="C3130" s="2">
        <v>5</v>
      </c>
      <c r="D3130" s="2">
        <v>2</v>
      </c>
      <c r="E3130" s="2" t="s">
        <v>15</v>
      </c>
    </row>
    <row r="3131" spans="1:5" x14ac:dyDescent="0.3">
      <c r="A3131" s="2">
        <v>124</v>
      </c>
      <c r="B3131" s="2">
        <v>54</v>
      </c>
      <c r="C3131" s="2">
        <v>7</v>
      </c>
      <c r="D3131" s="2">
        <v>2</v>
      </c>
      <c r="E3131" s="2" t="s">
        <v>15</v>
      </c>
    </row>
    <row r="3132" spans="1:5" x14ac:dyDescent="0.3">
      <c r="A3132" s="2">
        <v>125</v>
      </c>
      <c r="B3132" s="2">
        <v>42</v>
      </c>
      <c r="C3132" s="2">
        <v>5</v>
      </c>
      <c r="D3132" s="2">
        <v>2</v>
      </c>
      <c r="E3132" s="2" t="s">
        <v>15</v>
      </c>
    </row>
    <row r="3133" spans="1:5" x14ac:dyDescent="0.3">
      <c r="A3133" s="2">
        <v>126</v>
      </c>
      <c r="B3133" s="2">
        <v>48</v>
      </c>
      <c r="C3133" s="2">
        <v>7</v>
      </c>
      <c r="D3133" s="2">
        <v>2</v>
      </c>
      <c r="E3133" s="2" t="s">
        <v>15</v>
      </c>
    </row>
    <row r="3134" spans="1:5" x14ac:dyDescent="0.3">
      <c r="A3134" s="2">
        <v>127</v>
      </c>
      <c r="B3134" s="2">
        <v>63</v>
      </c>
      <c r="C3134" s="2">
        <v>8</v>
      </c>
      <c r="D3134" s="2">
        <v>2</v>
      </c>
      <c r="E3134" s="2" t="s">
        <v>15</v>
      </c>
    </row>
    <row r="3135" spans="1:5" x14ac:dyDescent="0.3">
      <c r="A3135" s="2">
        <v>128</v>
      </c>
      <c r="B3135" s="2">
        <v>29</v>
      </c>
      <c r="C3135" s="2">
        <v>4</v>
      </c>
      <c r="D3135" s="2">
        <v>2</v>
      </c>
      <c r="E3135" s="2" t="s">
        <v>15</v>
      </c>
    </row>
    <row r="3136" spans="1:5" x14ac:dyDescent="0.3">
      <c r="A3136" s="2">
        <v>129</v>
      </c>
      <c r="B3136" s="2">
        <v>37</v>
      </c>
      <c r="C3136" s="2">
        <v>5</v>
      </c>
      <c r="D3136" s="2">
        <v>2</v>
      </c>
      <c r="E3136" s="2" t="s">
        <v>15</v>
      </c>
    </row>
    <row r="3137" spans="1:5" x14ac:dyDescent="0.3">
      <c r="A3137" s="2">
        <v>130</v>
      </c>
      <c r="B3137" s="2">
        <v>40</v>
      </c>
      <c r="C3137" s="2">
        <v>4</v>
      </c>
      <c r="D3137" s="2">
        <v>2</v>
      </c>
      <c r="E3137" s="2" t="s">
        <v>15</v>
      </c>
    </row>
    <row r="3138" spans="1:5" x14ac:dyDescent="0.3">
      <c r="A3138" s="2">
        <v>131</v>
      </c>
      <c r="B3138" s="2">
        <v>31</v>
      </c>
      <c r="C3138" s="2">
        <v>3</v>
      </c>
      <c r="D3138" s="2">
        <v>2</v>
      </c>
      <c r="E3138" s="2" t="s">
        <v>15</v>
      </c>
    </row>
    <row r="3139" spans="1:5" x14ac:dyDescent="0.3">
      <c r="A3139" s="2">
        <v>132</v>
      </c>
      <c r="B3139" s="2">
        <v>81</v>
      </c>
      <c r="C3139" s="2">
        <v>7</v>
      </c>
      <c r="D3139" s="2">
        <v>2</v>
      </c>
      <c r="E3139" s="2" t="s">
        <v>15</v>
      </c>
    </row>
    <row r="3140" spans="1:5" x14ac:dyDescent="0.3">
      <c r="A3140" s="2">
        <v>133</v>
      </c>
      <c r="B3140" s="2">
        <v>42</v>
      </c>
      <c r="C3140" s="2">
        <v>4</v>
      </c>
      <c r="D3140" s="2">
        <v>2</v>
      </c>
      <c r="E3140" s="2" t="s">
        <v>15</v>
      </c>
    </row>
    <row r="3141" spans="1:5" x14ac:dyDescent="0.3">
      <c r="A3141" s="2">
        <v>134</v>
      </c>
      <c r="B3141" s="2">
        <v>50</v>
      </c>
      <c r="C3141" s="2">
        <v>4</v>
      </c>
      <c r="D3141" s="2">
        <v>2</v>
      </c>
      <c r="E3141" s="2" t="s">
        <v>15</v>
      </c>
    </row>
    <row r="3142" spans="1:5" x14ac:dyDescent="0.3">
      <c r="A3142" s="2">
        <v>135</v>
      </c>
      <c r="B3142" s="2">
        <v>37</v>
      </c>
      <c r="C3142" s="2">
        <v>3</v>
      </c>
      <c r="D3142" s="2">
        <v>2</v>
      </c>
      <c r="E3142" s="2" t="s">
        <v>15</v>
      </c>
    </row>
    <row r="3143" spans="1:5" x14ac:dyDescent="0.3">
      <c r="A3143" s="2">
        <v>136</v>
      </c>
      <c r="B3143" s="2">
        <v>37</v>
      </c>
      <c r="C3143" s="2">
        <v>3</v>
      </c>
      <c r="D3143" s="2">
        <v>2</v>
      </c>
      <c r="E3143" s="2" t="s">
        <v>15</v>
      </c>
    </row>
    <row r="3144" spans="1:5" x14ac:dyDescent="0.3">
      <c r="A3144" s="2">
        <v>137</v>
      </c>
      <c r="B3144" s="2">
        <v>53</v>
      </c>
      <c r="C3144" s="2">
        <v>6</v>
      </c>
      <c r="D3144" s="2">
        <v>2</v>
      </c>
      <c r="E3144" s="2" t="s">
        <v>15</v>
      </c>
    </row>
    <row r="3145" spans="1:5" x14ac:dyDescent="0.3">
      <c r="A3145" s="2">
        <v>138</v>
      </c>
      <c r="B3145" s="2">
        <v>56</v>
      </c>
      <c r="C3145" s="2">
        <v>5</v>
      </c>
      <c r="D3145" s="2">
        <v>2</v>
      </c>
      <c r="E3145" s="2" t="s">
        <v>15</v>
      </c>
    </row>
    <row r="3146" spans="1:5" x14ac:dyDescent="0.3">
      <c r="A3146" s="2">
        <v>139</v>
      </c>
      <c r="B3146" s="2">
        <v>55</v>
      </c>
      <c r="C3146" s="2">
        <v>6</v>
      </c>
      <c r="D3146" s="2">
        <v>2</v>
      </c>
      <c r="E3146" s="2" t="s">
        <v>15</v>
      </c>
    </row>
    <row r="3147" spans="1:5" x14ac:dyDescent="0.3">
      <c r="A3147" s="2">
        <v>140</v>
      </c>
      <c r="B3147" s="2">
        <v>72</v>
      </c>
      <c r="C3147" s="2">
        <v>6</v>
      </c>
      <c r="D3147" s="2">
        <v>2</v>
      </c>
      <c r="E3147" s="2" t="s">
        <v>15</v>
      </c>
    </row>
    <row r="3148" spans="1:5" x14ac:dyDescent="0.3">
      <c r="A3148" s="2">
        <v>141</v>
      </c>
      <c r="B3148" s="2">
        <v>40</v>
      </c>
      <c r="C3148" s="2">
        <v>3</v>
      </c>
      <c r="D3148" s="2">
        <v>2</v>
      </c>
      <c r="E3148" s="2" t="s">
        <v>15</v>
      </c>
    </row>
    <row r="3149" spans="1:5" x14ac:dyDescent="0.3">
      <c r="A3149" s="2">
        <v>142</v>
      </c>
      <c r="B3149" s="2">
        <v>56</v>
      </c>
      <c r="C3149" s="2">
        <v>3</v>
      </c>
      <c r="D3149" s="2">
        <v>2</v>
      </c>
      <c r="E3149" s="2" t="s">
        <v>15</v>
      </c>
    </row>
    <row r="3150" spans="1:5" x14ac:dyDescent="0.3">
      <c r="A3150" s="2">
        <v>143</v>
      </c>
      <c r="B3150" s="2">
        <v>32</v>
      </c>
      <c r="C3150" s="2">
        <v>5</v>
      </c>
      <c r="D3150" s="2">
        <v>2</v>
      </c>
      <c r="E3150" s="2" t="s">
        <v>15</v>
      </c>
    </row>
    <row r="3151" spans="1:5" x14ac:dyDescent="0.3">
      <c r="A3151" s="2">
        <v>144</v>
      </c>
      <c r="B3151" s="2">
        <v>52</v>
      </c>
      <c r="C3151" s="2">
        <v>5</v>
      </c>
      <c r="D3151" s="2">
        <v>2</v>
      </c>
      <c r="E3151" s="2" t="s">
        <v>15</v>
      </c>
    </row>
    <row r="3152" spans="1:5" x14ac:dyDescent="0.3">
      <c r="A3152" s="2">
        <v>145</v>
      </c>
      <c r="B3152" s="2">
        <v>88</v>
      </c>
      <c r="C3152" s="2">
        <v>6</v>
      </c>
      <c r="D3152" s="2">
        <v>2</v>
      </c>
      <c r="E3152" s="2" t="s">
        <v>15</v>
      </c>
    </row>
    <row r="3153" spans="1:5" x14ac:dyDescent="0.3">
      <c r="A3153" s="2">
        <v>146</v>
      </c>
      <c r="B3153" s="2">
        <v>40</v>
      </c>
      <c r="C3153" s="2">
        <v>3</v>
      </c>
      <c r="D3153" s="2">
        <v>2</v>
      </c>
      <c r="E3153" s="2" t="s">
        <v>15</v>
      </c>
    </row>
    <row r="3154" spans="1:5" x14ac:dyDescent="0.3">
      <c r="A3154" s="2">
        <v>147</v>
      </c>
      <c r="B3154" s="2">
        <v>58</v>
      </c>
      <c r="C3154" s="2">
        <v>5</v>
      </c>
      <c r="D3154" s="2">
        <v>2</v>
      </c>
      <c r="E3154" s="2" t="s">
        <v>15</v>
      </c>
    </row>
    <row r="3155" spans="1:5" x14ac:dyDescent="0.3">
      <c r="A3155" s="2">
        <v>148</v>
      </c>
      <c r="B3155" s="2">
        <v>47</v>
      </c>
      <c r="C3155" s="2">
        <v>4</v>
      </c>
      <c r="D3155" s="2">
        <v>2</v>
      </c>
      <c r="E3155" s="2" t="s">
        <v>15</v>
      </c>
    </row>
    <row r="3156" spans="1:5" x14ac:dyDescent="0.3">
      <c r="A3156" s="2">
        <v>149</v>
      </c>
      <c r="B3156" s="2">
        <v>43</v>
      </c>
      <c r="C3156" s="2">
        <v>6</v>
      </c>
      <c r="D3156" s="2">
        <v>2</v>
      </c>
      <c r="E3156" s="2" t="s">
        <v>15</v>
      </c>
    </row>
    <row r="3157" spans="1:5" x14ac:dyDescent="0.3">
      <c r="A3157" s="2">
        <v>150</v>
      </c>
      <c r="B3157" s="2">
        <v>73</v>
      </c>
      <c r="C3157" s="2">
        <v>6</v>
      </c>
      <c r="D3157" s="2">
        <v>2</v>
      </c>
      <c r="E3157" s="2" t="s">
        <v>15</v>
      </c>
    </row>
    <row r="3158" spans="1:5" x14ac:dyDescent="0.3">
      <c r="A3158" s="2">
        <v>151</v>
      </c>
      <c r="B3158" s="2">
        <v>75</v>
      </c>
      <c r="C3158" s="2">
        <v>6</v>
      </c>
      <c r="D3158" s="2">
        <v>2</v>
      </c>
      <c r="E3158" s="2" t="s">
        <v>15</v>
      </c>
    </row>
    <row r="3159" spans="1:5" x14ac:dyDescent="0.3">
      <c r="A3159" s="2">
        <v>152</v>
      </c>
      <c r="B3159" s="2">
        <v>64</v>
      </c>
      <c r="C3159" s="2">
        <v>7</v>
      </c>
      <c r="D3159" s="2">
        <v>2</v>
      </c>
      <c r="E3159" s="2" t="s">
        <v>15</v>
      </c>
    </row>
    <row r="3160" spans="1:5" x14ac:dyDescent="0.3">
      <c r="A3160" s="2">
        <v>153</v>
      </c>
      <c r="B3160" s="2">
        <v>50</v>
      </c>
      <c r="C3160" s="2">
        <v>4</v>
      </c>
      <c r="D3160" s="2">
        <v>2</v>
      </c>
      <c r="E3160" s="2" t="s">
        <v>15</v>
      </c>
    </row>
    <row r="3161" spans="1:5" x14ac:dyDescent="0.3">
      <c r="A3161" s="2">
        <v>154</v>
      </c>
      <c r="B3161" s="2">
        <v>54</v>
      </c>
      <c r="C3161" s="2">
        <v>4</v>
      </c>
      <c r="D3161" s="2">
        <v>2</v>
      </c>
      <c r="E3161" s="2" t="s">
        <v>15</v>
      </c>
    </row>
    <row r="3162" spans="1:5" x14ac:dyDescent="0.3">
      <c r="A3162" s="2">
        <v>155</v>
      </c>
      <c r="B3162" s="2">
        <v>58</v>
      </c>
      <c r="C3162" s="2">
        <v>6</v>
      </c>
      <c r="D3162" s="2">
        <v>2</v>
      </c>
      <c r="E3162" s="2" t="s">
        <v>15</v>
      </c>
    </row>
    <row r="3163" spans="1:5" x14ac:dyDescent="0.3">
      <c r="A3163" s="2">
        <v>156</v>
      </c>
      <c r="B3163" s="2">
        <v>64</v>
      </c>
      <c r="C3163" s="2">
        <v>5</v>
      </c>
      <c r="D3163" s="2">
        <v>2</v>
      </c>
      <c r="E3163" s="2" t="s">
        <v>15</v>
      </c>
    </row>
    <row r="3164" spans="1:5" x14ac:dyDescent="0.3">
      <c r="A3164" s="2">
        <v>157</v>
      </c>
      <c r="B3164" s="2">
        <v>46</v>
      </c>
      <c r="C3164" s="2">
        <v>4</v>
      </c>
      <c r="D3164" s="2">
        <v>2</v>
      </c>
      <c r="E3164" s="2" t="s">
        <v>15</v>
      </c>
    </row>
    <row r="3165" spans="1:5" x14ac:dyDescent="0.3">
      <c r="A3165" s="2">
        <v>158</v>
      </c>
      <c r="B3165" s="2">
        <v>71</v>
      </c>
      <c r="C3165" s="2">
        <v>6</v>
      </c>
      <c r="D3165" s="2">
        <v>2</v>
      </c>
      <c r="E3165" s="2" t="s">
        <v>15</v>
      </c>
    </row>
    <row r="3166" spans="1:5" x14ac:dyDescent="0.3">
      <c r="A3166" s="2">
        <v>159</v>
      </c>
      <c r="B3166" s="2">
        <v>49</v>
      </c>
      <c r="C3166" s="2">
        <v>4</v>
      </c>
      <c r="D3166" s="2">
        <v>2</v>
      </c>
      <c r="E3166" s="2" t="s">
        <v>15</v>
      </c>
    </row>
    <row r="3167" spans="1:5" x14ac:dyDescent="0.3">
      <c r="A3167" s="2">
        <v>160</v>
      </c>
      <c r="B3167" s="2">
        <v>46</v>
      </c>
      <c r="C3167" s="2">
        <v>5</v>
      </c>
      <c r="D3167" s="2">
        <v>2</v>
      </c>
      <c r="E3167" s="2" t="s">
        <v>15</v>
      </c>
    </row>
    <row r="3168" spans="1:5" x14ac:dyDescent="0.3">
      <c r="A3168" s="2">
        <v>161</v>
      </c>
      <c r="B3168" s="2">
        <v>65</v>
      </c>
      <c r="C3168" s="2">
        <v>7</v>
      </c>
      <c r="D3168" s="2">
        <v>2</v>
      </c>
      <c r="E3168" s="2" t="s">
        <v>15</v>
      </c>
    </row>
    <row r="3169" spans="1:5" x14ac:dyDescent="0.3">
      <c r="A3169" s="2">
        <v>162</v>
      </c>
      <c r="B3169" s="2">
        <v>65</v>
      </c>
      <c r="C3169" s="2">
        <v>4</v>
      </c>
      <c r="D3169" s="2">
        <v>2</v>
      </c>
      <c r="E3169" s="2" t="s">
        <v>15</v>
      </c>
    </row>
    <row r="3170" spans="1:5" x14ac:dyDescent="0.3">
      <c r="A3170" s="2">
        <v>163</v>
      </c>
      <c r="B3170" s="2">
        <v>63</v>
      </c>
      <c r="C3170" s="2">
        <v>4</v>
      </c>
      <c r="D3170" s="2">
        <v>2</v>
      </c>
      <c r="E3170" s="2" t="s">
        <v>15</v>
      </c>
    </row>
    <row r="3171" spans="1:5" x14ac:dyDescent="0.3">
      <c r="A3171" s="2">
        <v>164</v>
      </c>
      <c r="B3171" s="2">
        <v>31</v>
      </c>
      <c r="C3171" s="2">
        <v>6</v>
      </c>
      <c r="D3171" s="2">
        <v>2</v>
      </c>
      <c r="E3171" s="2" t="s">
        <v>15</v>
      </c>
    </row>
    <row r="3172" spans="1:5" x14ac:dyDescent="0.3">
      <c r="A3172" s="2">
        <v>165</v>
      </c>
      <c r="B3172" s="2">
        <v>51</v>
      </c>
      <c r="C3172" s="2">
        <v>6</v>
      </c>
      <c r="D3172" s="2">
        <v>2</v>
      </c>
      <c r="E3172" s="2" t="s">
        <v>15</v>
      </c>
    </row>
    <row r="3173" spans="1:5" x14ac:dyDescent="0.3">
      <c r="A3173" s="2">
        <v>166</v>
      </c>
      <c r="B3173" s="2">
        <v>26</v>
      </c>
      <c r="C3173" s="2">
        <v>5</v>
      </c>
      <c r="D3173" s="2">
        <v>2</v>
      </c>
      <c r="E3173" s="2" t="s">
        <v>15</v>
      </c>
    </row>
    <row r="3174" spans="1:5" x14ac:dyDescent="0.3">
      <c r="A3174" s="2">
        <v>167</v>
      </c>
      <c r="B3174" s="2">
        <v>48</v>
      </c>
      <c r="C3174" s="2">
        <v>3</v>
      </c>
      <c r="D3174" s="2">
        <v>2</v>
      </c>
      <c r="E3174" s="2" t="s">
        <v>15</v>
      </c>
    </row>
    <row r="3175" spans="1:5" x14ac:dyDescent="0.3">
      <c r="A3175" s="2">
        <v>168</v>
      </c>
      <c r="B3175" s="2">
        <v>38</v>
      </c>
      <c r="C3175" s="2">
        <v>5</v>
      </c>
      <c r="D3175" s="2">
        <v>2</v>
      </c>
      <c r="E3175" s="2" t="s">
        <v>15</v>
      </c>
    </row>
    <row r="3176" spans="1:5" x14ac:dyDescent="0.3">
      <c r="A3176" s="2">
        <v>169</v>
      </c>
      <c r="B3176" s="2">
        <v>58</v>
      </c>
      <c r="C3176" s="2">
        <v>5</v>
      </c>
      <c r="D3176" s="2">
        <v>2</v>
      </c>
      <c r="E3176" s="2" t="s">
        <v>15</v>
      </c>
    </row>
    <row r="3177" spans="1:5" x14ac:dyDescent="0.3">
      <c r="A3177" s="2">
        <v>170</v>
      </c>
      <c r="B3177" s="2">
        <v>82</v>
      </c>
      <c r="C3177" s="2">
        <v>7</v>
      </c>
      <c r="D3177" s="2">
        <v>2</v>
      </c>
      <c r="E3177" s="2" t="s">
        <v>15</v>
      </c>
    </row>
    <row r="3178" spans="1:5" x14ac:dyDescent="0.3">
      <c r="A3178" s="2">
        <v>171</v>
      </c>
      <c r="B3178" s="2">
        <v>47</v>
      </c>
      <c r="C3178" s="2">
        <v>3</v>
      </c>
      <c r="D3178" s="2">
        <v>2</v>
      </c>
      <c r="E3178" s="2" t="s">
        <v>15</v>
      </c>
    </row>
    <row r="3179" spans="1:5" x14ac:dyDescent="0.3">
      <c r="A3179" s="2">
        <v>172</v>
      </c>
      <c r="B3179" s="2">
        <v>62</v>
      </c>
      <c r="C3179" s="2">
        <v>5</v>
      </c>
      <c r="D3179" s="2">
        <v>2</v>
      </c>
      <c r="E3179" s="2" t="s">
        <v>15</v>
      </c>
    </row>
    <row r="3180" spans="1:5" x14ac:dyDescent="0.3">
      <c r="A3180" s="2">
        <v>173</v>
      </c>
      <c r="B3180" s="2">
        <v>44</v>
      </c>
      <c r="C3180" s="2">
        <v>4</v>
      </c>
      <c r="D3180" s="2">
        <v>2</v>
      </c>
      <c r="E3180" s="2" t="s">
        <v>15</v>
      </c>
    </row>
    <row r="3181" spans="1:5" x14ac:dyDescent="0.3">
      <c r="A3181" s="2">
        <v>174</v>
      </c>
      <c r="B3181" s="2">
        <v>57</v>
      </c>
      <c r="C3181" s="2">
        <v>6</v>
      </c>
      <c r="D3181" s="2">
        <v>2</v>
      </c>
      <c r="E3181" s="2" t="s">
        <v>15</v>
      </c>
    </row>
    <row r="3182" spans="1:5" x14ac:dyDescent="0.3">
      <c r="A3182" s="2">
        <v>175</v>
      </c>
      <c r="B3182" s="2">
        <v>73</v>
      </c>
      <c r="C3182" s="2">
        <v>9</v>
      </c>
      <c r="D3182" s="2">
        <v>2</v>
      </c>
      <c r="E3182" s="2" t="s">
        <v>15</v>
      </c>
    </row>
    <row r="3183" spans="1:5" x14ac:dyDescent="0.3">
      <c r="A3183" s="2">
        <v>176</v>
      </c>
      <c r="B3183" s="2">
        <v>68</v>
      </c>
      <c r="C3183" s="2">
        <v>8</v>
      </c>
      <c r="D3183" s="2">
        <v>2</v>
      </c>
      <c r="E3183" s="2" t="s">
        <v>15</v>
      </c>
    </row>
    <row r="3184" spans="1:5" x14ac:dyDescent="0.3">
      <c r="A3184" s="2">
        <v>177</v>
      </c>
      <c r="B3184" s="2">
        <v>51</v>
      </c>
      <c r="C3184" s="2">
        <v>7</v>
      </c>
      <c r="D3184" s="2">
        <v>2</v>
      </c>
      <c r="E3184" s="2" t="s">
        <v>15</v>
      </c>
    </row>
    <row r="3185" spans="1:5" x14ac:dyDescent="0.3">
      <c r="A3185" s="2">
        <v>178</v>
      </c>
      <c r="B3185" s="2">
        <v>45</v>
      </c>
      <c r="C3185" s="2">
        <v>7</v>
      </c>
      <c r="D3185" s="2">
        <v>2</v>
      </c>
      <c r="E3185" s="2" t="s">
        <v>15</v>
      </c>
    </row>
    <row r="3186" spans="1:5" x14ac:dyDescent="0.3">
      <c r="A3186" s="2">
        <v>179</v>
      </c>
      <c r="B3186" s="2">
        <v>38</v>
      </c>
      <c r="C3186" s="2">
        <v>6</v>
      </c>
      <c r="D3186" s="2">
        <v>2</v>
      </c>
      <c r="E3186" s="2" t="s">
        <v>15</v>
      </c>
    </row>
    <row r="3187" spans="1:5" x14ac:dyDescent="0.3">
      <c r="A3187" s="2">
        <v>180</v>
      </c>
      <c r="B3187" s="2">
        <v>48</v>
      </c>
      <c r="C3187" s="2">
        <v>5</v>
      </c>
      <c r="D3187" s="2">
        <v>2</v>
      </c>
      <c r="E3187" s="2" t="s">
        <v>15</v>
      </c>
    </row>
    <row r="3188" spans="1:5" x14ac:dyDescent="0.3">
      <c r="A3188" s="2">
        <v>181</v>
      </c>
      <c r="B3188" s="2">
        <v>86</v>
      </c>
      <c r="C3188" s="2">
        <v>8</v>
      </c>
      <c r="D3188" s="2">
        <v>2</v>
      </c>
      <c r="E3188" s="2" t="s">
        <v>15</v>
      </c>
    </row>
    <row r="3189" spans="1:5" x14ac:dyDescent="0.3">
      <c r="A3189" s="2">
        <v>182</v>
      </c>
      <c r="B3189" s="2">
        <v>35</v>
      </c>
      <c r="C3189" s="2">
        <v>5</v>
      </c>
      <c r="D3189" s="2">
        <v>2</v>
      </c>
      <c r="E3189" s="2" t="s">
        <v>15</v>
      </c>
    </row>
    <row r="3190" spans="1:5" x14ac:dyDescent="0.3">
      <c r="A3190" s="2">
        <v>183</v>
      </c>
      <c r="B3190" s="2">
        <v>20</v>
      </c>
      <c r="C3190" s="2">
        <v>3</v>
      </c>
      <c r="D3190" s="2">
        <v>2</v>
      </c>
      <c r="E3190" s="2" t="s">
        <v>15</v>
      </c>
    </row>
    <row r="3191" spans="1:5" x14ac:dyDescent="0.3">
      <c r="A3191" s="2">
        <v>184</v>
      </c>
      <c r="B3191" s="2">
        <v>39</v>
      </c>
      <c r="C3191" s="2">
        <v>5</v>
      </c>
      <c r="D3191" s="2">
        <v>2</v>
      </c>
      <c r="E3191" s="2" t="s">
        <v>15</v>
      </c>
    </row>
    <row r="3192" spans="1:5" x14ac:dyDescent="0.3">
      <c r="A3192" s="2">
        <v>185</v>
      </c>
      <c r="B3192" s="2">
        <v>87</v>
      </c>
      <c r="C3192" s="2">
        <v>8</v>
      </c>
      <c r="D3192" s="2">
        <v>2</v>
      </c>
      <c r="E3192" s="2" t="s">
        <v>15</v>
      </c>
    </row>
    <row r="3193" spans="1:5" x14ac:dyDescent="0.3">
      <c r="A3193" s="2">
        <v>186</v>
      </c>
      <c r="B3193" s="2">
        <v>36</v>
      </c>
      <c r="C3193" s="2">
        <v>6</v>
      </c>
      <c r="D3193" s="2">
        <v>2</v>
      </c>
      <c r="E3193" s="2" t="s">
        <v>15</v>
      </c>
    </row>
    <row r="3194" spans="1:5" x14ac:dyDescent="0.3">
      <c r="A3194" s="2">
        <v>187</v>
      </c>
      <c r="B3194" s="2">
        <v>36</v>
      </c>
      <c r="C3194" s="2">
        <v>6</v>
      </c>
      <c r="D3194" s="2">
        <v>2</v>
      </c>
      <c r="E3194" s="2" t="s">
        <v>15</v>
      </c>
    </row>
    <row r="3195" spans="1:5" x14ac:dyDescent="0.3">
      <c r="A3195" s="2">
        <v>188</v>
      </c>
      <c r="B3195" s="2">
        <v>48</v>
      </c>
      <c r="C3195" s="2">
        <v>6</v>
      </c>
      <c r="D3195" s="2">
        <v>2</v>
      </c>
      <c r="E3195" s="2" t="s">
        <v>15</v>
      </c>
    </row>
    <row r="3196" spans="1:5" x14ac:dyDescent="0.3">
      <c r="A3196" s="2">
        <v>189</v>
      </c>
      <c r="B3196" s="2">
        <v>28</v>
      </c>
      <c r="C3196" s="2">
        <v>5</v>
      </c>
      <c r="D3196" s="2">
        <v>2</v>
      </c>
      <c r="E3196" s="2" t="s">
        <v>15</v>
      </c>
    </row>
    <row r="3197" spans="1:5" x14ac:dyDescent="0.3">
      <c r="A3197" s="2">
        <v>190</v>
      </c>
      <c r="B3197" s="2">
        <v>45</v>
      </c>
      <c r="C3197" s="2">
        <v>5</v>
      </c>
      <c r="D3197" s="2">
        <v>2</v>
      </c>
      <c r="E3197" s="2" t="s">
        <v>15</v>
      </c>
    </row>
    <row r="3198" spans="1:5" x14ac:dyDescent="0.3">
      <c r="A3198" s="2">
        <v>191</v>
      </c>
      <c r="B3198" s="2">
        <v>54</v>
      </c>
      <c r="C3198" s="2">
        <v>6</v>
      </c>
      <c r="D3198" s="2">
        <v>2</v>
      </c>
      <c r="E3198" s="2" t="s">
        <v>15</v>
      </c>
    </row>
    <row r="3199" spans="1:5" x14ac:dyDescent="0.3">
      <c r="A3199" s="2">
        <v>192</v>
      </c>
      <c r="B3199" s="2">
        <v>67</v>
      </c>
      <c r="C3199" s="2">
        <v>9</v>
      </c>
      <c r="D3199" s="2">
        <v>2</v>
      </c>
      <c r="E3199" s="2" t="s">
        <v>15</v>
      </c>
    </row>
    <row r="3200" spans="1:5" x14ac:dyDescent="0.3">
      <c r="A3200" s="2">
        <v>193</v>
      </c>
      <c r="B3200" s="2">
        <v>63</v>
      </c>
      <c r="C3200" s="2">
        <v>8</v>
      </c>
      <c r="D3200" s="2">
        <v>2</v>
      </c>
      <c r="E3200" s="2" t="s">
        <v>15</v>
      </c>
    </row>
    <row r="3201" spans="1:5" x14ac:dyDescent="0.3">
      <c r="A3201" s="2">
        <v>194</v>
      </c>
      <c r="B3201" s="2">
        <v>45</v>
      </c>
      <c r="C3201" s="2">
        <v>10</v>
      </c>
      <c r="D3201" s="2">
        <v>2</v>
      </c>
      <c r="E3201" s="2" t="s">
        <v>15</v>
      </c>
    </row>
    <row r="3202" spans="1:5" x14ac:dyDescent="0.3">
      <c r="A3202" s="2">
        <v>195</v>
      </c>
      <c r="B3202" s="2">
        <v>46</v>
      </c>
      <c r="C3202" s="2">
        <v>6</v>
      </c>
      <c r="D3202" s="2">
        <v>2</v>
      </c>
      <c r="E3202" s="2" t="s">
        <v>15</v>
      </c>
    </row>
    <row r="3203" spans="1:5" x14ac:dyDescent="0.3">
      <c r="A3203" s="2">
        <v>196</v>
      </c>
      <c r="B3203" s="2">
        <v>66</v>
      </c>
      <c r="C3203" s="2">
        <v>6</v>
      </c>
      <c r="D3203" s="2">
        <v>2</v>
      </c>
      <c r="E3203" s="2" t="s">
        <v>15</v>
      </c>
    </row>
    <row r="3204" spans="1:5" x14ac:dyDescent="0.3">
      <c r="A3204" s="2">
        <v>197</v>
      </c>
      <c r="B3204" s="2">
        <v>39</v>
      </c>
      <c r="C3204" s="2">
        <v>7</v>
      </c>
      <c r="D3204" s="2">
        <v>2</v>
      </c>
      <c r="E3204" s="2" t="s">
        <v>15</v>
      </c>
    </row>
    <row r="3205" spans="1:5" x14ac:dyDescent="0.3">
      <c r="A3205" s="2">
        <v>198</v>
      </c>
      <c r="B3205" s="2">
        <v>58</v>
      </c>
      <c r="C3205" s="2">
        <v>7</v>
      </c>
      <c r="D3205" s="2">
        <v>2</v>
      </c>
      <c r="E3205" s="2" t="s">
        <v>15</v>
      </c>
    </row>
    <row r="3206" spans="1:5" x14ac:dyDescent="0.3">
      <c r="A3206" s="2">
        <v>199</v>
      </c>
      <c r="B3206" s="2">
        <v>87</v>
      </c>
      <c r="C3206" s="2">
        <v>8</v>
      </c>
      <c r="D3206" s="2">
        <v>2</v>
      </c>
      <c r="E3206" s="2" t="s">
        <v>15</v>
      </c>
    </row>
    <row r="3207" spans="1:5" x14ac:dyDescent="0.3">
      <c r="A3207" s="2">
        <v>200</v>
      </c>
      <c r="B3207" s="2">
        <v>56</v>
      </c>
      <c r="C3207" s="2">
        <v>8</v>
      </c>
      <c r="D3207" s="2">
        <v>2</v>
      </c>
      <c r="E3207" s="2" t="s">
        <v>15</v>
      </c>
    </row>
    <row r="3208" spans="1:5" x14ac:dyDescent="0.3">
      <c r="A3208" s="2">
        <v>201</v>
      </c>
      <c r="B3208" s="2">
        <v>63</v>
      </c>
      <c r="C3208" s="2">
        <v>7</v>
      </c>
      <c r="D3208" s="2">
        <v>2</v>
      </c>
      <c r="E3208" s="2" t="s">
        <v>15</v>
      </c>
    </row>
    <row r="3209" spans="1:5" x14ac:dyDescent="0.3">
      <c r="A3209" s="2">
        <v>202</v>
      </c>
      <c r="B3209" s="2">
        <v>66</v>
      </c>
      <c r="C3209" s="2">
        <v>9</v>
      </c>
      <c r="D3209" s="2">
        <v>2</v>
      </c>
      <c r="E3209" s="2" t="s">
        <v>15</v>
      </c>
    </row>
    <row r="3210" spans="1:5" x14ac:dyDescent="0.3">
      <c r="A3210" s="2">
        <v>203</v>
      </c>
      <c r="B3210" s="2">
        <v>38</v>
      </c>
      <c r="C3210" s="2">
        <v>5</v>
      </c>
      <c r="D3210" s="2">
        <v>2</v>
      </c>
      <c r="E3210" s="2" t="s">
        <v>15</v>
      </c>
    </row>
    <row r="3211" spans="1:5" x14ac:dyDescent="0.3">
      <c r="A3211" s="2">
        <v>204</v>
      </c>
      <c r="B3211" s="2">
        <v>87</v>
      </c>
      <c r="C3211" s="2">
        <v>10</v>
      </c>
      <c r="D3211" s="2">
        <v>2</v>
      </c>
      <c r="E3211" s="2" t="s">
        <v>15</v>
      </c>
    </row>
    <row r="3212" spans="1:5" x14ac:dyDescent="0.3">
      <c r="A3212" s="2">
        <v>205</v>
      </c>
      <c r="B3212" s="2">
        <v>47</v>
      </c>
      <c r="C3212" s="2">
        <v>6</v>
      </c>
      <c r="D3212" s="2">
        <v>2</v>
      </c>
      <c r="E3212" s="2" t="s">
        <v>15</v>
      </c>
    </row>
    <row r="3213" spans="1:5" x14ac:dyDescent="0.3">
      <c r="A3213" s="2">
        <v>206</v>
      </c>
      <c r="B3213" s="2">
        <v>33</v>
      </c>
      <c r="C3213" s="2">
        <v>3</v>
      </c>
      <c r="D3213" s="2">
        <v>2</v>
      </c>
      <c r="E3213" s="2" t="s">
        <v>15</v>
      </c>
    </row>
    <row r="3214" spans="1:5" x14ac:dyDescent="0.3">
      <c r="A3214" s="2">
        <v>207</v>
      </c>
      <c r="B3214" s="2">
        <v>65</v>
      </c>
      <c r="C3214" s="2">
        <v>7</v>
      </c>
      <c r="D3214" s="2">
        <v>2</v>
      </c>
      <c r="E3214" s="2" t="s">
        <v>15</v>
      </c>
    </row>
    <row r="3215" spans="1:5" x14ac:dyDescent="0.3">
      <c r="A3215" s="2">
        <v>208</v>
      </c>
      <c r="B3215" s="2">
        <v>24</v>
      </c>
      <c r="C3215" s="2">
        <v>4</v>
      </c>
      <c r="D3215" s="2">
        <v>2</v>
      </c>
      <c r="E3215" s="2" t="s">
        <v>15</v>
      </c>
    </row>
    <row r="3216" spans="1:5" x14ac:dyDescent="0.3">
      <c r="A3216" s="2">
        <v>209</v>
      </c>
      <c r="B3216" s="2">
        <v>35</v>
      </c>
      <c r="C3216" s="2">
        <v>5</v>
      </c>
      <c r="D3216" s="2">
        <v>2</v>
      </c>
      <c r="E3216" s="2" t="s">
        <v>15</v>
      </c>
    </row>
    <row r="3217" spans="1:5" x14ac:dyDescent="0.3">
      <c r="A3217" s="2">
        <v>210</v>
      </c>
      <c r="B3217" s="2">
        <v>34</v>
      </c>
      <c r="C3217" s="2">
        <v>5</v>
      </c>
      <c r="D3217" s="2">
        <v>2</v>
      </c>
      <c r="E3217" s="2" t="s">
        <v>15</v>
      </c>
    </row>
    <row r="3218" spans="1:5" x14ac:dyDescent="0.3">
      <c r="A3218" s="2">
        <v>211</v>
      </c>
      <c r="B3218" s="2">
        <v>54</v>
      </c>
      <c r="C3218" s="2">
        <v>6</v>
      </c>
      <c r="D3218" s="2">
        <v>2</v>
      </c>
      <c r="E3218" s="2" t="s">
        <v>15</v>
      </c>
    </row>
    <row r="3219" spans="1:5" x14ac:dyDescent="0.3">
      <c r="A3219" s="2">
        <v>212</v>
      </c>
      <c r="B3219" s="2">
        <v>74</v>
      </c>
      <c r="C3219" s="2">
        <v>8</v>
      </c>
      <c r="D3219" s="2">
        <v>2</v>
      </c>
      <c r="E3219" s="2" t="s">
        <v>15</v>
      </c>
    </row>
    <row r="3220" spans="1:5" x14ac:dyDescent="0.3">
      <c r="A3220" s="2">
        <v>213</v>
      </c>
      <c r="B3220" s="2">
        <v>59</v>
      </c>
      <c r="C3220" s="2">
        <v>8</v>
      </c>
      <c r="D3220" s="2">
        <v>2</v>
      </c>
      <c r="E3220" s="2" t="s">
        <v>15</v>
      </c>
    </row>
    <row r="3221" spans="1:5" x14ac:dyDescent="0.3">
      <c r="A3221" s="2">
        <v>214</v>
      </c>
      <c r="B3221" s="2">
        <v>73</v>
      </c>
      <c r="C3221" s="2">
        <v>8</v>
      </c>
      <c r="D3221" s="2">
        <v>2</v>
      </c>
      <c r="E3221" s="2" t="s">
        <v>15</v>
      </c>
    </row>
    <row r="3222" spans="1:5" x14ac:dyDescent="0.3">
      <c r="A3222" s="2">
        <v>215</v>
      </c>
      <c r="B3222" s="2">
        <v>76</v>
      </c>
      <c r="C3222" s="2">
        <v>9</v>
      </c>
      <c r="D3222" s="2">
        <v>2</v>
      </c>
      <c r="E3222" s="2" t="s">
        <v>15</v>
      </c>
    </row>
    <row r="3223" spans="1:5" x14ac:dyDescent="0.3">
      <c r="A3223" s="2">
        <v>216</v>
      </c>
      <c r="B3223" s="2">
        <v>54</v>
      </c>
      <c r="C3223" s="2">
        <v>6</v>
      </c>
      <c r="D3223" s="2">
        <v>2</v>
      </c>
      <c r="E3223" s="2" t="s">
        <v>15</v>
      </c>
    </row>
    <row r="3224" spans="1:5" x14ac:dyDescent="0.3">
      <c r="A3224" s="2">
        <v>217</v>
      </c>
      <c r="B3224" s="2">
        <v>42</v>
      </c>
      <c r="C3224" s="2">
        <v>6</v>
      </c>
      <c r="D3224" s="2">
        <v>2</v>
      </c>
      <c r="E3224" s="2" t="s">
        <v>15</v>
      </c>
    </row>
    <row r="3225" spans="1:5" x14ac:dyDescent="0.3">
      <c r="A3225" s="2">
        <v>218</v>
      </c>
      <c r="B3225" s="2">
        <v>32</v>
      </c>
      <c r="C3225" s="2">
        <v>6</v>
      </c>
      <c r="D3225" s="2">
        <v>2</v>
      </c>
      <c r="E3225" s="2" t="s">
        <v>15</v>
      </c>
    </row>
    <row r="3226" spans="1:5" x14ac:dyDescent="0.3">
      <c r="A3226" s="2">
        <v>219</v>
      </c>
      <c r="B3226" s="2">
        <v>44</v>
      </c>
      <c r="C3226" s="2">
        <v>7</v>
      </c>
      <c r="D3226" s="2">
        <v>2</v>
      </c>
      <c r="E3226" s="2" t="s">
        <v>15</v>
      </c>
    </row>
    <row r="3227" spans="1:5" x14ac:dyDescent="0.3">
      <c r="A3227" s="2">
        <v>220</v>
      </c>
      <c r="B3227" s="2">
        <v>35</v>
      </c>
      <c r="C3227" s="2">
        <v>6</v>
      </c>
      <c r="D3227" s="2">
        <v>2</v>
      </c>
      <c r="E3227" s="2" t="s">
        <v>15</v>
      </c>
    </row>
    <row r="3228" spans="1:5" x14ac:dyDescent="0.3">
      <c r="A3228" s="2">
        <v>221</v>
      </c>
      <c r="B3228" s="2">
        <v>46</v>
      </c>
      <c r="C3228" s="2">
        <v>6</v>
      </c>
      <c r="D3228" s="2">
        <v>2</v>
      </c>
      <c r="E3228" s="2" t="s">
        <v>15</v>
      </c>
    </row>
    <row r="3229" spans="1:5" x14ac:dyDescent="0.3">
      <c r="A3229" s="2">
        <v>222</v>
      </c>
      <c r="B3229" s="2">
        <v>42</v>
      </c>
      <c r="C3229" s="2">
        <v>4</v>
      </c>
      <c r="D3229" s="2">
        <v>2</v>
      </c>
      <c r="E3229" s="2" t="s">
        <v>15</v>
      </c>
    </row>
    <row r="3230" spans="1:5" x14ac:dyDescent="0.3">
      <c r="A3230" s="2">
        <v>223</v>
      </c>
      <c r="B3230" s="2">
        <v>37</v>
      </c>
      <c r="C3230" s="2">
        <v>7</v>
      </c>
      <c r="D3230" s="2">
        <v>2</v>
      </c>
      <c r="E3230" s="2" t="s">
        <v>15</v>
      </c>
    </row>
    <row r="3231" spans="1:5" x14ac:dyDescent="0.3">
      <c r="A3231" s="2">
        <v>1</v>
      </c>
      <c r="B3231" s="2">
        <v>42</v>
      </c>
      <c r="C3231" s="2">
        <v>5</v>
      </c>
      <c r="D3231" s="2">
        <v>3</v>
      </c>
      <c r="E3231" s="2" t="s">
        <v>15</v>
      </c>
    </row>
    <row r="3232" spans="1:5" x14ac:dyDescent="0.3">
      <c r="A3232" s="2">
        <v>2</v>
      </c>
      <c r="B3232" s="2">
        <v>51</v>
      </c>
      <c r="C3232" s="2">
        <v>5</v>
      </c>
      <c r="D3232" s="2">
        <v>3</v>
      </c>
      <c r="E3232" s="2" t="s">
        <v>15</v>
      </c>
    </row>
    <row r="3233" spans="1:5" x14ac:dyDescent="0.3">
      <c r="A3233" s="2">
        <v>3</v>
      </c>
      <c r="B3233" s="2">
        <v>53</v>
      </c>
      <c r="C3233" s="2">
        <v>5</v>
      </c>
      <c r="D3233" s="2">
        <v>3</v>
      </c>
      <c r="E3233" s="2" t="s">
        <v>15</v>
      </c>
    </row>
    <row r="3234" spans="1:5" x14ac:dyDescent="0.3">
      <c r="A3234" s="2">
        <v>4</v>
      </c>
      <c r="B3234" s="2">
        <v>48</v>
      </c>
      <c r="C3234" s="2">
        <v>4</v>
      </c>
      <c r="D3234" s="2">
        <v>3</v>
      </c>
      <c r="E3234" s="2" t="s">
        <v>15</v>
      </c>
    </row>
    <row r="3235" spans="1:5" x14ac:dyDescent="0.3">
      <c r="A3235" s="2">
        <v>5</v>
      </c>
      <c r="B3235" s="2">
        <v>45</v>
      </c>
      <c r="C3235" s="2">
        <v>2</v>
      </c>
      <c r="D3235" s="2">
        <v>3</v>
      </c>
      <c r="E3235" s="2" t="s">
        <v>15</v>
      </c>
    </row>
    <row r="3236" spans="1:5" x14ac:dyDescent="0.3">
      <c r="A3236" s="2">
        <v>6</v>
      </c>
      <c r="B3236" s="2">
        <v>60</v>
      </c>
      <c r="C3236" s="2">
        <v>5</v>
      </c>
      <c r="D3236" s="2">
        <v>3</v>
      </c>
      <c r="E3236" s="2" t="s">
        <v>15</v>
      </c>
    </row>
    <row r="3237" spans="1:5" x14ac:dyDescent="0.3">
      <c r="A3237" s="2">
        <v>7</v>
      </c>
      <c r="B3237" s="2">
        <v>58</v>
      </c>
      <c r="C3237" s="2">
        <v>6</v>
      </c>
      <c r="D3237" s="2">
        <v>3</v>
      </c>
      <c r="E3237" s="2" t="s">
        <v>15</v>
      </c>
    </row>
    <row r="3238" spans="1:5" x14ac:dyDescent="0.3">
      <c r="A3238" s="2">
        <v>8</v>
      </c>
      <c r="B3238" s="2">
        <v>70</v>
      </c>
      <c r="C3238" s="2">
        <v>8</v>
      </c>
      <c r="D3238" s="2">
        <v>3</v>
      </c>
      <c r="E3238" s="2" t="s">
        <v>15</v>
      </c>
    </row>
    <row r="3239" spans="1:5" x14ac:dyDescent="0.3">
      <c r="A3239" s="2">
        <v>9</v>
      </c>
      <c r="B3239" s="2">
        <v>51</v>
      </c>
      <c r="C3239" s="2">
        <v>4</v>
      </c>
      <c r="D3239" s="2">
        <v>3</v>
      </c>
      <c r="E3239" s="2" t="s">
        <v>15</v>
      </c>
    </row>
    <row r="3240" spans="1:5" x14ac:dyDescent="0.3">
      <c r="A3240" s="2">
        <v>10</v>
      </c>
      <c r="B3240" s="2">
        <v>41</v>
      </c>
      <c r="C3240" s="2">
        <v>6</v>
      </c>
      <c r="D3240" s="2">
        <v>3</v>
      </c>
      <c r="E3240" s="2" t="s">
        <v>15</v>
      </c>
    </row>
    <row r="3241" spans="1:5" x14ac:dyDescent="0.3">
      <c r="A3241" s="2">
        <v>11</v>
      </c>
      <c r="B3241" s="2">
        <v>61</v>
      </c>
      <c r="C3241" s="2">
        <v>6</v>
      </c>
      <c r="D3241" s="2">
        <v>3</v>
      </c>
      <c r="E3241" s="2" t="s">
        <v>15</v>
      </c>
    </row>
    <row r="3242" spans="1:5" x14ac:dyDescent="0.3">
      <c r="A3242" s="2">
        <v>12</v>
      </c>
      <c r="B3242" s="2">
        <v>29</v>
      </c>
      <c r="C3242" s="2">
        <v>3</v>
      </c>
      <c r="D3242" s="2">
        <v>3</v>
      </c>
      <c r="E3242" s="2" t="s">
        <v>15</v>
      </c>
    </row>
    <row r="3243" spans="1:5" x14ac:dyDescent="0.3">
      <c r="A3243" s="2">
        <v>13</v>
      </c>
      <c r="B3243" s="2">
        <v>42</v>
      </c>
      <c r="C3243" s="2">
        <v>4</v>
      </c>
      <c r="D3243" s="2">
        <v>3</v>
      </c>
      <c r="E3243" s="2" t="s">
        <v>15</v>
      </c>
    </row>
    <row r="3244" spans="1:5" x14ac:dyDescent="0.3">
      <c r="A3244" s="2">
        <v>14</v>
      </c>
      <c r="B3244" s="2">
        <v>30</v>
      </c>
      <c r="C3244" s="2">
        <v>3</v>
      </c>
      <c r="D3244" s="2">
        <v>3</v>
      </c>
      <c r="E3244" s="2" t="s">
        <v>15</v>
      </c>
    </row>
    <row r="3245" spans="1:5" x14ac:dyDescent="0.3">
      <c r="A3245" s="2">
        <v>15</v>
      </c>
      <c r="B3245" s="2">
        <v>26</v>
      </c>
      <c r="C3245" s="2">
        <v>3</v>
      </c>
      <c r="D3245" s="2">
        <v>3</v>
      </c>
      <c r="E3245" s="2" t="s">
        <v>15</v>
      </c>
    </row>
    <row r="3246" spans="1:5" x14ac:dyDescent="0.3">
      <c r="A3246" s="2">
        <v>16</v>
      </c>
      <c r="B3246" s="2">
        <v>50</v>
      </c>
      <c r="C3246" s="2">
        <v>5</v>
      </c>
      <c r="D3246" s="2">
        <v>3</v>
      </c>
      <c r="E3246" s="2" t="s">
        <v>15</v>
      </c>
    </row>
    <row r="3247" spans="1:5" x14ac:dyDescent="0.3">
      <c r="A3247" s="2">
        <v>17</v>
      </c>
      <c r="B3247" s="2">
        <v>34</v>
      </c>
      <c r="C3247" s="2">
        <v>4</v>
      </c>
      <c r="D3247" s="2">
        <v>3</v>
      </c>
      <c r="E3247" s="2" t="s">
        <v>15</v>
      </c>
    </row>
    <row r="3248" spans="1:5" x14ac:dyDescent="0.3">
      <c r="A3248" s="2">
        <v>18</v>
      </c>
      <c r="B3248" s="2">
        <v>57</v>
      </c>
      <c r="C3248" s="2">
        <v>5</v>
      </c>
      <c r="D3248" s="2">
        <v>3</v>
      </c>
      <c r="E3248" s="2" t="s">
        <v>15</v>
      </c>
    </row>
    <row r="3249" spans="1:5" x14ac:dyDescent="0.3">
      <c r="A3249" s="2">
        <v>19</v>
      </c>
      <c r="B3249" s="2">
        <v>43</v>
      </c>
      <c r="C3249" s="2">
        <v>5</v>
      </c>
      <c r="D3249" s="2">
        <v>3</v>
      </c>
      <c r="E3249" s="2" t="s">
        <v>15</v>
      </c>
    </row>
    <row r="3250" spans="1:5" x14ac:dyDescent="0.3">
      <c r="A3250" s="2">
        <v>20</v>
      </c>
      <c r="B3250" s="2">
        <v>38</v>
      </c>
      <c r="C3250" s="2">
        <v>2</v>
      </c>
      <c r="D3250" s="2">
        <v>3</v>
      </c>
      <c r="E3250" s="2" t="s">
        <v>15</v>
      </c>
    </row>
    <row r="3251" spans="1:5" x14ac:dyDescent="0.3">
      <c r="A3251" s="2">
        <v>21</v>
      </c>
      <c r="B3251" s="2">
        <v>51</v>
      </c>
      <c r="C3251" s="2">
        <v>3</v>
      </c>
      <c r="D3251" s="2">
        <v>3</v>
      </c>
      <c r="E3251" s="2" t="s">
        <v>15</v>
      </c>
    </row>
    <row r="3252" spans="1:5" x14ac:dyDescent="0.3">
      <c r="A3252" s="2">
        <v>22</v>
      </c>
      <c r="B3252" s="2">
        <v>49</v>
      </c>
      <c r="C3252" s="2">
        <v>3</v>
      </c>
      <c r="D3252" s="2">
        <v>3</v>
      </c>
      <c r="E3252" s="2" t="s">
        <v>15</v>
      </c>
    </row>
    <row r="3253" spans="1:5" x14ac:dyDescent="0.3">
      <c r="A3253" s="2">
        <v>23</v>
      </c>
      <c r="B3253" s="2">
        <v>37</v>
      </c>
      <c r="C3253" s="2">
        <v>3</v>
      </c>
      <c r="D3253" s="2">
        <v>3</v>
      </c>
      <c r="E3253" s="2" t="s">
        <v>15</v>
      </c>
    </row>
    <row r="3254" spans="1:5" x14ac:dyDescent="0.3">
      <c r="A3254" s="2">
        <v>24</v>
      </c>
      <c r="B3254" s="2">
        <v>80</v>
      </c>
      <c r="C3254" s="2">
        <v>6</v>
      </c>
      <c r="D3254" s="2">
        <v>3</v>
      </c>
      <c r="E3254" s="2" t="s">
        <v>15</v>
      </c>
    </row>
    <row r="3255" spans="1:5" x14ac:dyDescent="0.3">
      <c r="A3255" s="2">
        <v>25</v>
      </c>
      <c r="B3255" s="2">
        <v>44</v>
      </c>
      <c r="C3255" s="2">
        <v>5</v>
      </c>
      <c r="D3255" s="2">
        <v>3</v>
      </c>
      <c r="E3255" s="2" t="s">
        <v>15</v>
      </c>
    </row>
    <row r="3256" spans="1:5" x14ac:dyDescent="0.3">
      <c r="A3256" s="2">
        <v>26</v>
      </c>
      <c r="B3256" s="2">
        <v>48</v>
      </c>
      <c r="C3256" s="2">
        <v>7</v>
      </c>
      <c r="D3256" s="2">
        <v>3</v>
      </c>
      <c r="E3256" s="2" t="s">
        <v>15</v>
      </c>
    </row>
    <row r="3257" spans="1:5" x14ac:dyDescent="0.3">
      <c r="A3257" s="2">
        <v>27</v>
      </c>
      <c r="B3257" s="2">
        <v>63</v>
      </c>
      <c r="C3257" s="2">
        <v>3</v>
      </c>
      <c r="D3257" s="2">
        <v>3</v>
      </c>
      <c r="E3257" s="2" t="s">
        <v>15</v>
      </c>
    </row>
    <row r="3258" spans="1:5" x14ac:dyDescent="0.3">
      <c r="A3258" s="2">
        <v>28</v>
      </c>
      <c r="B3258" s="2">
        <v>40</v>
      </c>
      <c r="C3258" s="2">
        <v>3</v>
      </c>
      <c r="D3258" s="2">
        <v>3</v>
      </c>
      <c r="E3258" s="2" t="s">
        <v>15</v>
      </c>
    </row>
    <row r="3259" spans="1:5" x14ac:dyDescent="0.3">
      <c r="A3259" s="2">
        <v>29</v>
      </c>
      <c r="B3259" s="2">
        <v>43</v>
      </c>
      <c r="C3259" s="2">
        <v>3</v>
      </c>
      <c r="D3259" s="2">
        <v>3</v>
      </c>
      <c r="E3259" s="2" t="s">
        <v>15</v>
      </c>
    </row>
    <row r="3260" spans="1:5" x14ac:dyDescent="0.3">
      <c r="A3260" s="2">
        <v>30</v>
      </c>
      <c r="B3260" s="2">
        <v>64</v>
      </c>
      <c r="C3260" s="2">
        <v>6</v>
      </c>
      <c r="D3260" s="2">
        <v>3</v>
      </c>
      <c r="E3260" s="2" t="s">
        <v>15</v>
      </c>
    </row>
    <row r="3261" spans="1:5" x14ac:dyDescent="0.3">
      <c r="A3261" s="2">
        <v>31</v>
      </c>
      <c r="B3261" s="2">
        <v>69</v>
      </c>
      <c r="C3261" s="2">
        <v>6</v>
      </c>
      <c r="D3261" s="2">
        <v>3</v>
      </c>
      <c r="E3261" s="2" t="s">
        <v>15</v>
      </c>
    </row>
    <row r="3262" spans="1:5" x14ac:dyDescent="0.3">
      <c r="A3262" s="2">
        <v>32</v>
      </c>
      <c r="B3262" s="2">
        <v>30</v>
      </c>
      <c r="C3262" s="2">
        <v>3</v>
      </c>
      <c r="D3262" s="2">
        <v>3</v>
      </c>
      <c r="E3262" s="2" t="s">
        <v>15</v>
      </c>
    </row>
    <row r="3263" spans="1:5" x14ac:dyDescent="0.3">
      <c r="A3263" s="2">
        <v>33</v>
      </c>
      <c r="B3263" s="2">
        <v>104</v>
      </c>
      <c r="C3263" s="2">
        <v>10</v>
      </c>
      <c r="D3263" s="2">
        <v>3</v>
      </c>
      <c r="E3263" s="2" t="s">
        <v>15</v>
      </c>
    </row>
    <row r="3264" spans="1:5" x14ac:dyDescent="0.3">
      <c r="A3264" s="2">
        <v>34</v>
      </c>
      <c r="B3264" s="2">
        <v>70</v>
      </c>
      <c r="C3264" s="2">
        <v>6</v>
      </c>
      <c r="D3264" s="2">
        <v>3</v>
      </c>
      <c r="E3264" s="2" t="s">
        <v>15</v>
      </c>
    </row>
    <row r="3265" spans="1:5" x14ac:dyDescent="0.3">
      <c r="A3265" s="2">
        <v>35</v>
      </c>
      <c r="B3265" s="2">
        <v>61</v>
      </c>
      <c r="C3265" s="2">
        <v>5</v>
      </c>
      <c r="D3265" s="2">
        <v>3</v>
      </c>
      <c r="E3265" s="2" t="s">
        <v>15</v>
      </c>
    </row>
    <row r="3266" spans="1:5" x14ac:dyDescent="0.3">
      <c r="A3266" s="2">
        <v>36</v>
      </c>
      <c r="B3266" s="2">
        <v>57</v>
      </c>
      <c r="C3266" s="2">
        <v>5</v>
      </c>
      <c r="D3266" s="2">
        <v>3</v>
      </c>
      <c r="E3266" s="2" t="s">
        <v>15</v>
      </c>
    </row>
    <row r="3267" spans="1:5" x14ac:dyDescent="0.3">
      <c r="A3267" s="2">
        <v>37</v>
      </c>
      <c r="B3267" s="2">
        <v>62</v>
      </c>
      <c r="C3267" s="2">
        <v>7</v>
      </c>
      <c r="D3267" s="2">
        <v>3</v>
      </c>
      <c r="E3267" s="2" t="s">
        <v>15</v>
      </c>
    </row>
    <row r="3268" spans="1:5" x14ac:dyDescent="0.3">
      <c r="A3268" s="2">
        <v>38</v>
      </c>
      <c r="B3268" s="2">
        <v>64</v>
      </c>
      <c r="C3268" s="2">
        <v>6</v>
      </c>
      <c r="D3268" s="2">
        <v>3</v>
      </c>
      <c r="E3268" s="2" t="s">
        <v>15</v>
      </c>
    </row>
    <row r="3269" spans="1:5" x14ac:dyDescent="0.3">
      <c r="A3269" s="2">
        <v>39</v>
      </c>
      <c r="B3269" s="2">
        <v>55</v>
      </c>
      <c r="C3269" s="2">
        <v>6</v>
      </c>
      <c r="D3269" s="2">
        <v>3</v>
      </c>
      <c r="E3269" s="2" t="s">
        <v>15</v>
      </c>
    </row>
    <row r="3270" spans="1:5" x14ac:dyDescent="0.3">
      <c r="A3270" s="2">
        <v>40</v>
      </c>
      <c r="B3270" s="2">
        <v>47</v>
      </c>
      <c r="C3270" s="2">
        <v>4</v>
      </c>
      <c r="D3270" s="2">
        <v>3</v>
      </c>
      <c r="E3270" s="2" t="s">
        <v>15</v>
      </c>
    </row>
    <row r="3271" spans="1:5" x14ac:dyDescent="0.3">
      <c r="A3271" s="2">
        <v>41</v>
      </c>
      <c r="B3271" s="2">
        <v>55</v>
      </c>
      <c r="C3271" s="2">
        <v>4</v>
      </c>
      <c r="D3271" s="2">
        <v>3</v>
      </c>
      <c r="E3271" s="2" t="s">
        <v>15</v>
      </c>
    </row>
    <row r="3272" spans="1:5" x14ac:dyDescent="0.3">
      <c r="A3272" s="2">
        <v>42</v>
      </c>
      <c r="B3272" s="2">
        <v>44</v>
      </c>
      <c r="C3272" s="2">
        <v>3</v>
      </c>
      <c r="D3272" s="2">
        <v>3</v>
      </c>
      <c r="E3272" s="2" t="s">
        <v>15</v>
      </c>
    </row>
    <row r="3273" spans="1:5" x14ac:dyDescent="0.3">
      <c r="A3273" s="2">
        <v>43</v>
      </c>
      <c r="B3273" s="2">
        <v>73</v>
      </c>
      <c r="C3273" s="2">
        <v>8</v>
      </c>
      <c r="D3273" s="2">
        <v>3</v>
      </c>
      <c r="E3273" s="2" t="s">
        <v>15</v>
      </c>
    </row>
    <row r="3274" spans="1:5" x14ac:dyDescent="0.3">
      <c r="A3274" s="2">
        <v>44</v>
      </c>
      <c r="B3274" s="2">
        <v>51</v>
      </c>
      <c r="C3274" s="2">
        <v>5</v>
      </c>
      <c r="D3274" s="2">
        <v>3</v>
      </c>
      <c r="E3274" s="2" t="s">
        <v>15</v>
      </c>
    </row>
    <row r="3275" spans="1:5" x14ac:dyDescent="0.3">
      <c r="A3275" s="2">
        <v>45</v>
      </c>
      <c r="B3275" s="2">
        <v>25</v>
      </c>
      <c r="C3275" s="2">
        <v>2</v>
      </c>
      <c r="D3275" s="2">
        <v>3</v>
      </c>
      <c r="E3275" s="2" t="s">
        <v>15</v>
      </c>
    </row>
    <row r="3276" spans="1:5" x14ac:dyDescent="0.3">
      <c r="A3276" s="2">
        <v>46</v>
      </c>
      <c r="B3276" s="2">
        <v>36</v>
      </c>
      <c r="C3276" s="2">
        <v>4</v>
      </c>
      <c r="D3276" s="2">
        <v>3</v>
      </c>
      <c r="E3276" s="2" t="s">
        <v>15</v>
      </c>
    </row>
    <row r="3277" spans="1:5" x14ac:dyDescent="0.3">
      <c r="A3277" s="2">
        <v>47</v>
      </c>
      <c r="B3277" s="2">
        <v>65</v>
      </c>
      <c r="C3277" s="2">
        <v>5</v>
      </c>
      <c r="D3277" s="2">
        <v>3</v>
      </c>
      <c r="E3277" s="2" t="s">
        <v>15</v>
      </c>
    </row>
    <row r="3278" spans="1:5" x14ac:dyDescent="0.3">
      <c r="A3278" s="2">
        <v>48</v>
      </c>
      <c r="B3278" s="2">
        <v>83</v>
      </c>
      <c r="C3278" s="2">
        <v>6</v>
      </c>
      <c r="D3278" s="2">
        <v>3</v>
      </c>
      <c r="E3278" s="2" t="s">
        <v>15</v>
      </c>
    </row>
    <row r="3279" spans="1:5" x14ac:dyDescent="0.3">
      <c r="A3279" s="2">
        <v>49</v>
      </c>
      <c r="B3279" s="2">
        <v>53</v>
      </c>
      <c r="C3279" s="2">
        <v>5</v>
      </c>
      <c r="D3279" s="2">
        <v>3</v>
      </c>
      <c r="E3279" s="2" t="s">
        <v>15</v>
      </c>
    </row>
    <row r="3280" spans="1:5" x14ac:dyDescent="0.3">
      <c r="A3280" s="2">
        <v>50</v>
      </c>
      <c r="B3280" s="2">
        <v>65</v>
      </c>
      <c r="C3280" s="2">
        <v>7</v>
      </c>
      <c r="D3280" s="2">
        <v>3</v>
      </c>
      <c r="E3280" s="2" t="s">
        <v>15</v>
      </c>
    </row>
    <row r="3281" spans="1:5" x14ac:dyDescent="0.3">
      <c r="A3281" s="2">
        <v>51</v>
      </c>
      <c r="B3281" s="2">
        <v>62</v>
      </c>
      <c r="C3281" s="2">
        <v>6</v>
      </c>
      <c r="D3281" s="2">
        <v>3</v>
      </c>
      <c r="E3281" s="2" t="s">
        <v>15</v>
      </c>
    </row>
    <row r="3282" spans="1:5" x14ac:dyDescent="0.3">
      <c r="A3282" s="2">
        <v>52</v>
      </c>
      <c r="B3282" s="2">
        <v>73</v>
      </c>
      <c r="C3282" s="2">
        <v>7</v>
      </c>
      <c r="D3282" s="2">
        <v>3</v>
      </c>
      <c r="E3282" s="2" t="s">
        <v>15</v>
      </c>
    </row>
    <row r="3283" spans="1:5" x14ac:dyDescent="0.3">
      <c r="A3283" s="2">
        <v>53</v>
      </c>
      <c r="B3283" s="2">
        <v>36</v>
      </c>
      <c r="C3283" s="2">
        <v>4</v>
      </c>
      <c r="D3283" s="2">
        <v>3</v>
      </c>
      <c r="E3283" s="2" t="s">
        <v>15</v>
      </c>
    </row>
    <row r="3284" spans="1:5" x14ac:dyDescent="0.3">
      <c r="A3284" s="2">
        <v>54</v>
      </c>
      <c r="B3284" s="2">
        <v>44</v>
      </c>
      <c r="C3284" s="2">
        <v>3</v>
      </c>
      <c r="D3284" s="2">
        <v>3</v>
      </c>
      <c r="E3284" s="2" t="s">
        <v>15</v>
      </c>
    </row>
    <row r="3285" spans="1:5" x14ac:dyDescent="0.3">
      <c r="A3285" s="2">
        <v>55</v>
      </c>
      <c r="B3285" s="2">
        <v>46</v>
      </c>
      <c r="C3285" s="2">
        <v>4</v>
      </c>
      <c r="D3285" s="2">
        <v>3</v>
      </c>
      <c r="E3285" s="2" t="s">
        <v>15</v>
      </c>
    </row>
    <row r="3286" spans="1:5" x14ac:dyDescent="0.3">
      <c r="A3286" s="2">
        <v>56</v>
      </c>
      <c r="B3286" s="2">
        <v>65</v>
      </c>
      <c r="C3286" s="2">
        <v>3</v>
      </c>
      <c r="D3286" s="2">
        <v>3</v>
      </c>
      <c r="E3286" s="2" t="s">
        <v>15</v>
      </c>
    </row>
    <row r="3287" spans="1:5" x14ac:dyDescent="0.3">
      <c r="A3287" s="2">
        <v>57</v>
      </c>
      <c r="B3287" s="2">
        <v>59</v>
      </c>
      <c r="C3287" s="2">
        <v>4</v>
      </c>
      <c r="D3287" s="2">
        <v>3</v>
      </c>
      <c r="E3287" s="2" t="s">
        <v>15</v>
      </c>
    </row>
    <row r="3288" spans="1:5" x14ac:dyDescent="0.3">
      <c r="A3288" s="2">
        <v>58</v>
      </c>
      <c r="B3288" s="2">
        <v>43</v>
      </c>
      <c r="C3288" s="2">
        <v>4</v>
      </c>
      <c r="D3288" s="2">
        <v>3</v>
      </c>
      <c r="E3288" s="2" t="s">
        <v>15</v>
      </c>
    </row>
    <row r="3289" spans="1:5" x14ac:dyDescent="0.3">
      <c r="A3289" s="2">
        <v>59</v>
      </c>
      <c r="B3289" s="2">
        <v>60</v>
      </c>
      <c r="C3289" s="2">
        <v>5</v>
      </c>
      <c r="D3289" s="2">
        <v>3</v>
      </c>
      <c r="E3289" s="2" t="s">
        <v>15</v>
      </c>
    </row>
    <row r="3290" spans="1:5" x14ac:dyDescent="0.3">
      <c r="A3290" s="2">
        <v>60</v>
      </c>
      <c r="B3290" s="2">
        <v>50</v>
      </c>
      <c r="C3290" s="2">
        <v>4</v>
      </c>
      <c r="D3290" s="2">
        <v>3</v>
      </c>
      <c r="E3290" s="2" t="s">
        <v>15</v>
      </c>
    </row>
    <row r="3291" spans="1:5" x14ac:dyDescent="0.3">
      <c r="A3291" s="2">
        <v>61</v>
      </c>
      <c r="B3291" s="2">
        <v>50</v>
      </c>
      <c r="C3291" s="2">
        <v>4</v>
      </c>
      <c r="D3291" s="2">
        <v>3</v>
      </c>
      <c r="E3291" s="2" t="s">
        <v>15</v>
      </c>
    </row>
    <row r="3292" spans="1:5" x14ac:dyDescent="0.3">
      <c r="A3292" s="2">
        <v>62</v>
      </c>
      <c r="B3292" s="2">
        <v>50</v>
      </c>
      <c r="C3292" s="2">
        <v>5</v>
      </c>
      <c r="D3292" s="2">
        <v>3</v>
      </c>
      <c r="E3292" s="2" t="s">
        <v>15</v>
      </c>
    </row>
    <row r="3293" spans="1:5" x14ac:dyDescent="0.3">
      <c r="A3293" s="2">
        <v>63</v>
      </c>
      <c r="B3293" s="2">
        <v>73</v>
      </c>
      <c r="C3293" s="2">
        <v>7</v>
      </c>
      <c r="D3293" s="2">
        <v>3</v>
      </c>
      <c r="E3293" s="2" t="s">
        <v>15</v>
      </c>
    </row>
    <row r="3294" spans="1:5" x14ac:dyDescent="0.3">
      <c r="A3294" s="2">
        <v>64</v>
      </c>
      <c r="B3294" s="2">
        <v>50</v>
      </c>
      <c r="C3294" s="2">
        <v>6</v>
      </c>
      <c r="D3294" s="2">
        <v>3</v>
      </c>
      <c r="E3294" s="2" t="s">
        <v>15</v>
      </c>
    </row>
    <row r="3295" spans="1:5" x14ac:dyDescent="0.3">
      <c r="A3295" s="2">
        <v>65</v>
      </c>
      <c r="B3295" s="2">
        <v>39</v>
      </c>
      <c r="C3295" s="2">
        <v>5</v>
      </c>
      <c r="D3295" s="2">
        <v>3</v>
      </c>
      <c r="E3295" s="2" t="s">
        <v>15</v>
      </c>
    </row>
    <row r="3296" spans="1:5" x14ac:dyDescent="0.3">
      <c r="A3296" s="2">
        <v>66</v>
      </c>
      <c r="B3296" s="2">
        <v>58</v>
      </c>
      <c r="C3296" s="2">
        <v>6</v>
      </c>
      <c r="D3296" s="2">
        <v>3</v>
      </c>
      <c r="E3296" s="2" t="s">
        <v>15</v>
      </c>
    </row>
    <row r="3297" spans="1:5" x14ac:dyDescent="0.3">
      <c r="A3297" s="2">
        <v>67</v>
      </c>
      <c r="B3297" s="2">
        <v>82</v>
      </c>
      <c r="C3297" s="2">
        <v>6</v>
      </c>
      <c r="D3297" s="2">
        <v>3</v>
      </c>
      <c r="E3297" s="2" t="s">
        <v>15</v>
      </c>
    </row>
    <row r="3298" spans="1:5" x14ac:dyDescent="0.3">
      <c r="A3298" s="2">
        <v>68</v>
      </c>
      <c r="B3298" s="2">
        <v>35</v>
      </c>
      <c r="C3298" s="2">
        <v>4</v>
      </c>
      <c r="D3298" s="2">
        <v>3</v>
      </c>
      <c r="E3298" s="2" t="s">
        <v>15</v>
      </c>
    </row>
    <row r="3299" spans="1:5" x14ac:dyDescent="0.3">
      <c r="A3299" s="2">
        <v>69</v>
      </c>
      <c r="B3299" s="2">
        <v>29</v>
      </c>
      <c r="C3299" s="2">
        <v>4</v>
      </c>
      <c r="D3299" s="2">
        <v>3</v>
      </c>
      <c r="E3299" s="2" t="s">
        <v>15</v>
      </c>
    </row>
    <row r="3300" spans="1:5" x14ac:dyDescent="0.3">
      <c r="A3300" s="2">
        <v>70</v>
      </c>
      <c r="B3300" s="2">
        <v>39</v>
      </c>
      <c r="C3300" s="2">
        <v>6</v>
      </c>
      <c r="D3300" s="2">
        <v>3</v>
      </c>
      <c r="E3300" s="2" t="s">
        <v>15</v>
      </c>
    </row>
    <row r="3301" spans="1:5" x14ac:dyDescent="0.3">
      <c r="A3301" s="2">
        <v>71</v>
      </c>
      <c r="B3301" s="2">
        <v>50</v>
      </c>
      <c r="C3301" s="2">
        <v>5</v>
      </c>
      <c r="D3301" s="2">
        <v>3</v>
      </c>
      <c r="E3301" s="2" t="s">
        <v>15</v>
      </c>
    </row>
    <row r="3302" spans="1:5" x14ac:dyDescent="0.3">
      <c r="A3302" s="2">
        <v>72</v>
      </c>
      <c r="B3302" s="2">
        <v>89</v>
      </c>
      <c r="C3302" s="2">
        <v>8</v>
      </c>
      <c r="D3302" s="2">
        <v>3</v>
      </c>
      <c r="E3302" s="2" t="s">
        <v>15</v>
      </c>
    </row>
    <row r="3303" spans="1:5" x14ac:dyDescent="0.3">
      <c r="A3303" s="2">
        <v>73</v>
      </c>
      <c r="B3303" s="2">
        <v>44</v>
      </c>
      <c r="C3303" s="2">
        <v>5</v>
      </c>
      <c r="D3303" s="2">
        <v>3</v>
      </c>
      <c r="E3303" s="2" t="s">
        <v>15</v>
      </c>
    </row>
    <row r="3304" spans="1:5" x14ac:dyDescent="0.3">
      <c r="A3304" s="2">
        <v>74</v>
      </c>
      <c r="B3304" s="2">
        <v>52</v>
      </c>
      <c r="C3304" s="2">
        <v>6</v>
      </c>
      <c r="D3304" s="2">
        <v>3</v>
      </c>
      <c r="E3304" s="2" t="s">
        <v>15</v>
      </c>
    </row>
    <row r="3305" spans="1:5" x14ac:dyDescent="0.3">
      <c r="A3305" s="2">
        <v>75</v>
      </c>
      <c r="B3305" s="2">
        <v>38</v>
      </c>
      <c r="C3305" s="2">
        <v>6</v>
      </c>
      <c r="D3305" s="2">
        <v>3</v>
      </c>
      <c r="E3305" s="2" t="s">
        <v>15</v>
      </c>
    </row>
    <row r="3306" spans="1:5" x14ac:dyDescent="0.3">
      <c r="A3306" s="2">
        <v>76</v>
      </c>
      <c r="B3306" s="2">
        <v>48</v>
      </c>
      <c r="C3306" s="2">
        <v>4</v>
      </c>
      <c r="D3306" s="2">
        <v>3</v>
      </c>
      <c r="E3306" s="2" t="s">
        <v>15</v>
      </c>
    </row>
    <row r="3307" spans="1:5" x14ac:dyDescent="0.3">
      <c r="A3307" s="2">
        <v>77</v>
      </c>
      <c r="B3307" s="2">
        <v>46</v>
      </c>
      <c r="C3307" s="2">
        <v>6</v>
      </c>
      <c r="D3307" s="2">
        <v>3</v>
      </c>
      <c r="E3307" s="2" t="s">
        <v>15</v>
      </c>
    </row>
    <row r="3308" spans="1:5" x14ac:dyDescent="0.3">
      <c r="A3308" s="2">
        <v>78</v>
      </c>
      <c r="B3308" s="2">
        <v>37</v>
      </c>
      <c r="C3308" s="2">
        <v>4</v>
      </c>
      <c r="D3308" s="2">
        <v>3</v>
      </c>
      <c r="E3308" s="2" t="s">
        <v>15</v>
      </c>
    </row>
    <row r="3309" spans="1:5" x14ac:dyDescent="0.3">
      <c r="A3309" s="2">
        <v>79</v>
      </c>
      <c r="B3309" s="2">
        <v>32</v>
      </c>
      <c r="C3309" s="2">
        <v>4</v>
      </c>
      <c r="D3309" s="2">
        <v>3</v>
      </c>
      <c r="E3309" s="2" t="s">
        <v>15</v>
      </c>
    </row>
    <row r="3310" spans="1:5" x14ac:dyDescent="0.3">
      <c r="A3310" s="2">
        <v>80</v>
      </c>
      <c r="B3310" s="2">
        <v>29</v>
      </c>
      <c r="C3310" s="2">
        <v>6</v>
      </c>
      <c r="D3310" s="2">
        <v>3</v>
      </c>
      <c r="E3310" s="2" t="s">
        <v>15</v>
      </c>
    </row>
    <row r="3311" spans="1:5" x14ac:dyDescent="0.3">
      <c r="A3311" s="2">
        <v>81</v>
      </c>
      <c r="B3311" s="2">
        <v>39</v>
      </c>
      <c r="C3311" s="2">
        <v>4</v>
      </c>
      <c r="D3311" s="2">
        <v>3</v>
      </c>
      <c r="E3311" s="2" t="s">
        <v>15</v>
      </c>
    </row>
    <row r="3312" spans="1:5" x14ac:dyDescent="0.3">
      <c r="A3312" s="2">
        <v>82</v>
      </c>
      <c r="B3312" s="2">
        <v>34</v>
      </c>
      <c r="C3312" s="2">
        <v>6</v>
      </c>
      <c r="D3312" s="2">
        <v>3</v>
      </c>
      <c r="E3312" s="2" t="s">
        <v>15</v>
      </c>
    </row>
    <row r="3313" spans="1:5" x14ac:dyDescent="0.3">
      <c r="A3313" s="2">
        <v>83</v>
      </c>
      <c r="B3313" s="2">
        <v>47</v>
      </c>
      <c r="C3313" s="2">
        <v>5</v>
      </c>
      <c r="D3313" s="2">
        <v>3</v>
      </c>
      <c r="E3313" s="2" t="s">
        <v>15</v>
      </c>
    </row>
    <row r="3314" spans="1:5" x14ac:dyDescent="0.3">
      <c r="A3314" s="2">
        <v>84</v>
      </c>
      <c r="B3314" s="2">
        <v>52</v>
      </c>
      <c r="C3314" s="2">
        <v>6</v>
      </c>
      <c r="D3314" s="2">
        <v>3</v>
      </c>
      <c r="E3314" s="2" t="s">
        <v>15</v>
      </c>
    </row>
    <row r="3315" spans="1:5" x14ac:dyDescent="0.3">
      <c r="A3315" s="2">
        <v>85</v>
      </c>
      <c r="B3315" s="2">
        <v>70</v>
      </c>
      <c r="C3315" s="2">
        <v>6</v>
      </c>
      <c r="D3315" s="2">
        <v>3</v>
      </c>
      <c r="E3315" s="2" t="s">
        <v>15</v>
      </c>
    </row>
    <row r="3316" spans="1:5" x14ac:dyDescent="0.3">
      <c r="A3316" s="2">
        <v>86</v>
      </c>
      <c r="B3316" s="2">
        <v>42</v>
      </c>
      <c r="C3316" s="2">
        <v>6</v>
      </c>
      <c r="D3316" s="2">
        <v>3</v>
      </c>
      <c r="E3316" s="2" t="s">
        <v>15</v>
      </c>
    </row>
    <row r="3317" spans="1:5" x14ac:dyDescent="0.3">
      <c r="A3317" s="2">
        <v>87</v>
      </c>
      <c r="B3317" s="2">
        <v>43</v>
      </c>
      <c r="C3317" s="2">
        <v>6</v>
      </c>
      <c r="D3317" s="2">
        <v>3</v>
      </c>
      <c r="E3317" s="2" t="s">
        <v>15</v>
      </c>
    </row>
    <row r="3318" spans="1:5" x14ac:dyDescent="0.3">
      <c r="A3318" s="2">
        <v>88</v>
      </c>
      <c r="B3318" s="2">
        <v>44</v>
      </c>
      <c r="C3318" s="2">
        <v>5</v>
      </c>
      <c r="D3318" s="2">
        <v>3</v>
      </c>
      <c r="E3318" s="2" t="s">
        <v>15</v>
      </c>
    </row>
    <row r="3319" spans="1:5" x14ac:dyDescent="0.3">
      <c r="A3319" s="2">
        <v>89</v>
      </c>
      <c r="B3319" s="2">
        <v>28</v>
      </c>
      <c r="C3319" s="2">
        <v>5</v>
      </c>
      <c r="D3319" s="2">
        <v>3</v>
      </c>
      <c r="E3319" s="2" t="s">
        <v>15</v>
      </c>
    </row>
    <row r="3320" spans="1:5" x14ac:dyDescent="0.3">
      <c r="A3320" s="2">
        <v>90</v>
      </c>
      <c r="B3320" s="2">
        <v>61</v>
      </c>
      <c r="C3320" s="2">
        <v>7</v>
      </c>
      <c r="D3320" s="2">
        <v>3</v>
      </c>
      <c r="E3320" s="2" t="s">
        <v>15</v>
      </c>
    </row>
    <row r="3321" spans="1:5" x14ac:dyDescent="0.3">
      <c r="A3321" s="2">
        <v>91</v>
      </c>
      <c r="B3321" s="2">
        <v>55</v>
      </c>
      <c r="C3321" s="2">
        <v>6</v>
      </c>
      <c r="D3321" s="2">
        <v>3</v>
      </c>
      <c r="E3321" s="2" t="s">
        <v>15</v>
      </c>
    </row>
    <row r="3322" spans="1:5" x14ac:dyDescent="0.3">
      <c r="A3322" s="2">
        <v>92</v>
      </c>
      <c r="B3322" s="2">
        <v>18</v>
      </c>
      <c r="C3322" s="2">
        <v>6</v>
      </c>
      <c r="D3322" s="2">
        <v>3</v>
      </c>
      <c r="E3322" s="2" t="s">
        <v>15</v>
      </c>
    </row>
    <row r="3323" spans="1:5" x14ac:dyDescent="0.3">
      <c r="A3323" s="2">
        <v>93</v>
      </c>
      <c r="B3323" s="2">
        <v>49</v>
      </c>
      <c r="C3323" s="2">
        <v>5</v>
      </c>
      <c r="D3323" s="2">
        <v>3</v>
      </c>
      <c r="E3323" s="2" t="s">
        <v>15</v>
      </c>
    </row>
    <row r="3324" spans="1:5" x14ac:dyDescent="0.3">
      <c r="A3324" s="2">
        <v>94</v>
      </c>
      <c r="B3324" s="2">
        <v>87</v>
      </c>
      <c r="C3324" s="2">
        <v>8</v>
      </c>
      <c r="D3324" s="2">
        <v>3</v>
      </c>
      <c r="E3324" s="2" t="s">
        <v>15</v>
      </c>
    </row>
    <row r="3325" spans="1:5" x14ac:dyDescent="0.3">
      <c r="A3325" s="2">
        <v>95</v>
      </c>
      <c r="B3325" s="2">
        <v>66</v>
      </c>
      <c r="C3325" s="2">
        <v>8</v>
      </c>
      <c r="D3325" s="2">
        <v>3</v>
      </c>
      <c r="E3325" s="2" t="s">
        <v>15</v>
      </c>
    </row>
    <row r="3326" spans="1:5" x14ac:dyDescent="0.3">
      <c r="A3326" s="2">
        <v>96</v>
      </c>
      <c r="B3326" s="2">
        <v>31</v>
      </c>
      <c r="C3326" s="2">
        <v>5</v>
      </c>
      <c r="D3326" s="2">
        <v>3</v>
      </c>
      <c r="E3326" s="2" t="s">
        <v>15</v>
      </c>
    </row>
    <row r="3327" spans="1:5" x14ac:dyDescent="0.3">
      <c r="A3327" s="2">
        <v>97</v>
      </c>
      <c r="B3327" s="2">
        <v>41</v>
      </c>
      <c r="C3327" s="2">
        <v>5</v>
      </c>
      <c r="D3327" s="2">
        <v>3</v>
      </c>
      <c r="E3327" s="2" t="s">
        <v>15</v>
      </c>
    </row>
    <row r="3328" spans="1:5" x14ac:dyDescent="0.3">
      <c r="A3328" s="2">
        <v>98</v>
      </c>
      <c r="B3328" s="2">
        <v>44</v>
      </c>
      <c r="C3328" s="2">
        <v>6</v>
      </c>
      <c r="D3328" s="2">
        <v>3</v>
      </c>
      <c r="E3328" s="2" t="s">
        <v>15</v>
      </c>
    </row>
    <row r="3329" spans="1:5" x14ac:dyDescent="0.3">
      <c r="A3329" s="2">
        <v>99</v>
      </c>
      <c r="B3329" s="2">
        <v>29</v>
      </c>
      <c r="C3329" s="2">
        <v>5</v>
      </c>
      <c r="D3329" s="2">
        <v>3</v>
      </c>
      <c r="E3329" s="2" t="s">
        <v>15</v>
      </c>
    </row>
    <row r="3330" spans="1:5" x14ac:dyDescent="0.3">
      <c r="A3330" s="2">
        <v>100</v>
      </c>
      <c r="B3330" s="2">
        <v>43</v>
      </c>
      <c r="C3330" s="2">
        <v>8</v>
      </c>
      <c r="D3330" s="2">
        <v>3</v>
      </c>
      <c r="E3330" s="2" t="s">
        <v>15</v>
      </c>
    </row>
    <row r="3331" spans="1:5" x14ac:dyDescent="0.3">
      <c r="A3331" s="2">
        <v>101</v>
      </c>
      <c r="B3331" s="2">
        <v>65</v>
      </c>
      <c r="C3331" s="2">
        <v>8</v>
      </c>
      <c r="D3331" s="2">
        <v>3</v>
      </c>
      <c r="E3331" s="2" t="s">
        <v>15</v>
      </c>
    </row>
    <row r="3332" spans="1:5" x14ac:dyDescent="0.3">
      <c r="A3332" s="2">
        <v>102</v>
      </c>
      <c r="B3332" s="2">
        <v>43</v>
      </c>
      <c r="C3332" s="2">
        <v>7</v>
      </c>
      <c r="D3332" s="2">
        <v>3</v>
      </c>
      <c r="E3332" s="2" t="s">
        <v>15</v>
      </c>
    </row>
    <row r="3333" spans="1:5" x14ac:dyDescent="0.3">
      <c r="A3333" s="2">
        <v>103</v>
      </c>
      <c r="B3333" s="2">
        <v>62</v>
      </c>
      <c r="C3333" s="2">
        <v>8</v>
      </c>
      <c r="D3333" s="2">
        <v>3</v>
      </c>
      <c r="E3333" s="2" t="s">
        <v>15</v>
      </c>
    </row>
    <row r="3334" spans="1:5" x14ac:dyDescent="0.3">
      <c r="A3334" s="2">
        <v>104</v>
      </c>
      <c r="B3334" s="2">
        <v>48</v>
      </c>
      <c r="C3334" s="2">
        <v>6</v>
      </c>
      <c r="D3334" s="2">
        <v>3</v>
      </c>
      <c r="E3334" s="2" t="s">
        <v>15</v>
      </c>
    </row>
    <row r="3335" spans="1:5" x14ac:dyDescent="0.3">
      <c r="A3335" s="2">
        <v>105</v>
      </c>
      <c r="B3335" s="2">
        <v>42</v>
      </c>
      <c r="C3335" s="2">
        <v>7</v>
      </c>
      <c r="D3335" s="2">
        <v>3</v>
      </c>
      <c r="E3335" s="2" t="s">
        <v>15</v>
      </c>
    </row>
    <row r="3336" spans="1:5" x14ac:dyDescent="0.3">
      <c r="A3336" s="2">
        <v>106</v>
      </c>
      <c r="B3336" s="2">
        <v>56</v>
      </c>
      <c r="C3336" s="2">
        <v>7</v>
      </c>
      <c r="D3336" s="2">
        <v>3</v>
      </c>
      <c r="E3336" s="2" t="s">
        <v>15</v>
      </c>
    </row>
    <row r="3337" spans="1:5" x14ac:dyDescent="0.3">
      <c r="A3337" s="2">
        <v>107</v>
      </c>
      <c r="B3337" s="2">
        <v>63</v>
      </c>
      <c r="C3337" s="2">
        <v>8</v>
      </c>
      <c r="D3337" s="2">
        <v>3</v>
      </c>
      <c r="E3337" s="2" t="s">
        <v>15</v>
      </c>
    </row>
    <row r="3338" spans="1:5" x14ac:dyDescent="0.3">
      <c r="A3338" s="2">
        <v>108</v>
      </c>
      <c r="B3338" s="2">
        <v>59</v>
      </c>
      <c r="C3338" s="2">
        <v>7</v>
      </c>
      <c r="D3338" s="2">
        <v>3</v>
      </c>
      <c r="E3338" s="2" t="s">
        <v>15</v>
      </c>
    </row>
    <row r="3339" spans="1:5" x14ac:dyDescent="0.3">
      <c r="A3339" s="2">
        <v>109</v>
      </c>
      <c r="B3339" s="2">
        <v>56</v>
      </c>
      <c r="C3339" s="2">
        <v>7</v>
      </c>
      <c r="D3339" s="2">
        <v>3</v>
      </c>
      <c r="E3339" s="2" t="s">
        <v>15</v>
      </c>
    </row>
    <row r="3340" spans="1:5" x14ac:dyDescent="0.3">
      <c r="A3340" s="2">
        <v>110</v>
      </c>
      <c r="B3340" s="2">
        <v>66</v>
      </c>
      <c r="C3340" s="2">
        <v>8</v>
      </c>
      <c r="D3340" s="2">
        <v>3</v>
      </c>
      <c r="E3340" s="2" t="s">
        <v>15</v>
      </c>
    </row>
    <row r="3341" spans="1:5" x14ac:dyDescent="0.3">
      <c r="A3341" s="2">
        <v>111</v>
      </c>
      <c r="B3341" s="2">
        <v>78</v>
      </c>
      <c r="C3341" s="2">
        <v>8</v>
      </c>
      <c r="D3341" s="2">
        <v>3</v>
      </c>
      <c r="E3341" s="2" t="s">
        <v>15</v>
      </c>
    </row>
    <row r="3342" spans="1:5" x14ac:dyDescent="0.3">
      <c r="A3342" s="2">
        <v>112</v>
      </c>
      <c r="B3342" s="2">
        <v>45</v>
      </c>
      <c r="C3342" s="2">
        <v>5</v>
      </c>
      <c r="D3342" s="2">
        <v>3</v>
      </c>
      <c r="E3342" s="2" t="s">
        <v>15</v>
      </c>
    </row>
    <row r="3343" spans="1:5" x14ac:dyDescent="0.3">
      <c r="A3343" s="2">
        <v>113</v>
      </c>
      <c r="B3343" s="2">
        <v>92</v>
      </c>
      <c r="C3343" s="2">
        <v>7</v>
      </c>
      <c r="D3343" s="2">
        <v>3</v>
      </c>
      <c r="E3343" s="2" t="s">
        <v>15</v>
      </c>
    </row>
    <row r="3344" spans="1:5" x14ac:dyDescent="0.3">
      <c r="A3344" s="2">
        <v>114</v>
      </c>
      <c r="B3344" s="2">
        <v>51</v>
      </c>
      <c r="C3344" s="2">
        <v>7</v>
      </c>
      <c r="D3344" s="2">
        <v>3</v>
      </c>
      <c r="E3344" s="2" t="s">
        <v>15</v>
      </c>
    </row>
    <row r="3345" spans="1:5" x14ac:dyDescent="0.3">
      <c r="A3345" s="2">
        <v>115</v>
      </c>
      <c r="B3345" s="2">
        <v>58</v>
      </c>
      <c r="C3345" s="2">
        <v>6</v>
      </c>
      <c r="D3345" s="2">
        <v>3</v>
      </c>
      <c r="E3345" s="2" t="s">
        <v>15</v>
      </c>
    </row>
    <row r="3346" spans="1:5" x14ac:dyDescent="0.3">
      <c r="A3346" s="2">
        <v>116</v>
      </c>
      <c r="B3346" s="2">
        <v>71</v>
      </c>
      <c r="C3346" s="2">
        <v>9</v>
      </c>
      <c r="D3346" s="2">
        <v>3</v>
      </c>
      <c r="E3346" s="2" t="s">
        <v>15</v>
      </c>
    </row>
    <row r="3347" spans="1:5" x14ac:dyDescent="0.3">
      <c r="A3347" s="2">
        <v>117</v>
      </c>
      <c r="B3347" s="2">
        <v>66</v>
      </c>
      <c r="C3347" s="2">
        <v>7</v>
      </c>
      <c r="D3347" s="2">
        <v>3</v>
      </c>
      <c r="E3347" s="2" t="s">
        <v>15</v>
      </c>
    </row>
    <row r="3348" spans="1:5" x14ac:dyDescent="0.3">
      <c r="A3348" s="2">
        <v>118</v>
      </c>
      <c r="B3348" s="2">
        <v>47</v>
      </c>
      <c r="C3348" s="2">
        <v>5</v>
      </c>
      <c r="D3348" s="2">
        <v>3</v>
      </c>
      <c r="E3348" s="2" t="s">
        <v>15</v>
      </c>
    </row>
    <row r="3349" spans="1:5" x14ac:dyDescent="0.3">
      <c r="A3349" s="2">
        <v>119</v>
      </c>
      <c r="B3349" s="2">
        <v>83</v>
      </c>
      <c r="C3349" s="2">
        <v>10</v>
      </c>
      <c r="D3349" s="2">
        <v>3</v>
      </c>
      <c r="E3349" s="2" t="s">
        <v>15</v>
      </c>
    </row>
    <row r="3350" spans="1:5" x14ac:dyDescent="0.3">
      <c r="A3350" s="2">
        <v>120</v>
      </c>
      <c r="B3350" s="2">
        <v>91</v>
      </c>
      <c r="C3350" s="2">
        <v>10</v>
      </c>
      <c r="D3350" s="2">
        <v>3</v>
      </c>
      <c r="E3350" s="2" t="s">
        <v>15</v>
      </c>
    </row>
    <row r="3351" spans="1:5" x14ac:dyDescent="0.3">
      <c r="A3351" s="2">
        <v>121</v>
      </c>
      <c r="B3351" s="2">
        <v>66</v>
      </c>
      <c r="C3351" s="2">
        <v>8</v>
      </c>
      <c r="D3351" s="2">
        <v>3</v>
      </c>
      <c r="E3351" s="2" t="s">
        <v>15</v>
      </c>
    </row>
    <row r="3352" spans="1:5" x14ac:dyDescent="0.3">
      <c r="A3352" s="2">
        <v>122</v>
      </c>
      <c r="B3352" s="2">
        <v>44</v>
      </c>
      <c r="C3352" s="2">
        <v>7</v>
      </c>
      <c r="D3352" s="2">
        <v>3</v>
      </c>
      <c r="E3352" s="2" t="s">
        <v>15</v>
      </c>
    </row>
    <row r="3353" spans="1:5" x14ac:dyDescent="0.3">
      <c r="A3353" s="2">
        <v>123</v>
      </c>
      <c r="B3353" s="2">
        <v>65</v>
      </c>
      <c r="C3353" s="2">
        <v>8</v>
      </c>
      <c r="D3353" s="2">
        <v>3</v>
      </c>
      <c r="E3353" s="2" t="s">
        <v>15</v>
      </c>
    </row>
    <row r="3354" spans="1:5" x14ac:dyDescent="0.3">
      <c r="A3354" s="2">
        <v>124</v>
      </c>
      <c r="B3354" s="2">
        <v>85</v>
      </c>
      <c r="C3354" s="2">
        <v>10</v>
      </c>
      <c r="D3354" s="2">
        <v>3</v>
      </c>
      <c r="E3354" s="2" t="s">
        <v>15</v>
      </c>
    </row>
    <row r="3355" spans="1:5" x14ac:dyDescent="0.3">
      <c r="A3355" s="2">
        <v>125</v>
      </c>
      <c r="B3355" s="2">
        <v>61</v>
      </c>
      <c r="C3355" s="2">
        <v>7</v>
      </c>
      <c r="D3355" s="2">
        <v>3</v>
      </c>
      <c r="E3355" s="2" t="s">
        <v>15</v>
      </c>
    </row>
    <row r="3356" spans="1:5" x14ac:dyDescent="0.3">
      <c r="A3356" s="2">
        <v>126</v>
      </c>
      <c r="B3356" s="2">
        <v>108</v>
      </c>
      <c r="C3356" s="2">
        <v>9</v>
      </c>
      <c r="D3356" s="2">
        <v>3</v>
      </c>
      <c r="E3356" s="2" t="s">
        <v>15</v>
      </c>
    </row>
    <row r="3357" spans="1:5" x14ac:dyDescent="0.3">
      <c r="A3357" s="2">
        <v>127</v>
      </c>
      <c r="B3357" s="2">
        <v>56</v>
      </c>
      <c r="C3357" s="2">
        <v>5</v>
      </c>
      <c r="D3357" s="2">
        <v>3</v>
      </c>
      <c r="E3357" s="2" t="s">
        <v>15</v>
      </c>
    </row>
    <row r="3358" spans="1:5" x14ac:dyDescent="0.3">
      <c r="A3358" s="2">
        <v>128</v>
      </c>
      <c r="B3358" s="2">
        <v>39</v>
      </c>
      <c r="C3358" s="2">
        <v>5</v>
      </c>
      <c r="D3358" s="2">
        <v>3</v>
      </c>
      <c r="E3358" s="2" t="s">
        <v>15</v>
      </c>
    </row>
    <row r="3359" spans="1:5" x14ac:dyDescent="0.3">
      <c r="A3359" s="2">
        <v>129</v>
      </c>
      <c r="B3359" s="2">
        <v>57</v>
      </c>
      <c r="C3359" s="2">
        <v>7</v>
      </c>
      <c r="D3359" s="2">
        <v>3</v>
      </c>
      <c r="E3359" s="2" t="s">
        <v>15</v>
      </c>
    </row>
    <row r="3360" spans="1:5" x14ac:dyDescent="0.3">
      <c r="A3360" s="2">
        <v>130</v>
      </c>
      <c r="B3360" s="2">
        <v>37</v>
      </c>
      <c r="C3360" s="2">
        <v>4</v>
      </c>
      <c r="D3360" s="2">
        <v>3</v>
      </c>
      <c r="E3360" s="2" t="s">
        <v>15</v>
      </c>
    </row>
    <row r="3361" spans="1:5" x14ac:dyDescent="0.3">
      <c r="A3361" s="2">
        <v>131</v>
      </c>
      <c r="B3361" s="2">
        <v>84</v>
      </c>
      <c r="C3361" s="2">
        <v>9</v>
      </c>
      <c r="D3361" s="2">
        <v>3</v>
      </c>
      <c r="E3361" s="2" t="s">
        <v>15</v>
      </c>
    </row>
    <row r="3362" spans="1:5" x14ac:dyDescent="0.3">
      <c r="A3362" s="2">
        <v>132</v>
      </c>
      <c r="B3362" s="2">
        <v>77</v>
      </c>
      <c r="C3362" s="2">
        <v>8</v>
      </c>
      <c r="D3362" s="2">
        <v>3</v>
      </c>
      <c r="E3362" s="2" t="s">
        <v>15</v>
      </c>
    </row>
    <row r="3363" spans="1:5" x14ac:dyDescent="0.3">
      <c r="A3363" s="2">
        <v>133</v>
      </c>
      <c r="B3363" s="2">
        <v>46</v>
      </c>
      <c r="C3363" s="2">
        <v>7</v>
      </c>
      <c r="D3363" s="2">
        <v>3</v>
      </c>
      <c r="E3363" s="2" t="s">
        <v>15</v>
      </c>
    </row>
    <row r="3364" spans="1:5" x14ac:dyDescent="0.3">
      <c r="A3364" s="2">
        <v>134</v>
      </c>
      <c r="B3364" s="2">
        <v>32</v>
      </c>
      <c r="C3364" s="2">
        <v>7</v>
      </c>
      <c r="D3364" s="2">
        <v>3</v>
      </c>
      <c r="E3364" s="2" t="s">
        <v>15</v>
      </c>
    </row>
    <row r="3365" spans="1:5" x14ac:dyDescent="0.3">
      <c r="A3365" s="2">
        <v>135</v>
      </c>
      <c r="B3365" s="2">
        <v>35</v>
      </c>
      <c r="C3365" s="2">
        <v>6</v>
      </c>
      <c r="D3365" s="2">
        <v>3</v>
      </c>
      <c r="E3365" s="2" t="s">
        <v>15</v>
      </c>
    </row>
    <row r="3366" spans="1:5" x14ac:dyDescent="0.3">
      <c r="A3366" s="2">
        <v>136</v>
      </c>
      <c r="B3366" s="2">
        <v>61</v>
      </c>
      <c r="C3366" s="2">
        <v>7</v>
      </c>
      <c r="D3366" s="2">
        <v>3</v>
      </c>
      <c r="E3366" s="2" t="s">
        <v>15</v>
      </c>
    </row>
    <row r="3367" spans="1:5" x14ac:dyDescent="0.3">
      <c r="A3367" s="2">
        <v>137</v>
      </c>
      <c r="B3367" s="2">
        <v>85</v>
      </c>
      <c r="C3367" s="2">
        <v>10</v>
      </c>
      <c r="D3367" s="2">
        <v>3</v>
      </c>
      <c r="E3367" s="2" t="s">
        <v>15</v>
      </c>
    </row>
    <row r="3368" spans="1:5" x14ac:dyDescent="0.3">
      <c r="A3368" s="2">
        <v>138</v>
      </c>
      <c r="B3368" s="2">
        <v>80</v>
      </c>
      <c r="C3368" s="2">
        <v>9</v>
      </c>
      <c r="D3368" s="2">
        <v>3</v>
      </c>
      <c r="E3368" s="2" t="s">
        <v>15</v>
      </c>
    </row>
    <row r="3369" spans="1:5" x14ac:dyDescent="0.3">
      <c r="A3369" s="2">
        <v>139</v>
      </c>
      <c r="B3369" s="2">
        <v>81</v>
      </c>
      <c r="C3369" s="2">
        <v>9</v>
      </c>
      <c r="D3369" s="2">
        <v>3</v>
      </c>
      <c r="E3369" s="2" t="s">
        <v>15</v>
      </c>
    </row>
    <row r="3370" spans="1:5" x14ac:dyDescent="0.3">
      <c r="A3370" s="2">
        <v>140</v>
      </c>
      <c r="B3370" s="2">
        <v>46</v>
      </c>
      <c r="C3370" s="2">
        <v>8</v>
      </c>
      <c r="D3370" s="2">
        <v>3</v>
      </c>
      <c r="E3370" s="2" t="s">
        <v>15</v>
      </c>
    </row>
    <row r="3371" spans="1:5" x14ac:dyDescent="0.3">
      <c r="A3371" s="2">
        <v>141</v>
      </c>
      <c r="B3371" s="2">
        <v>57</v>
      </c>
      <c r="C3371" s="2">
        <v>8</v>
      </c>
      <c r="D3371" s="2">
        <v>3</v>
      </c>
      <c r="E3371" s="2" t="s">
        <v>15</v>
      </c>
    </row>
    <row r="3372" spans="1:5" x14ac:dyDescent="0.3">
      <c r="A3372" s="2">
        <v>142</v>
      </c>
      <c r="B3372" s="2">
        <v>48</v>
      </c>
      <c r="C3372" s="2">
        <v>7</v>
      </c>
      <c r="D3372" s="2">
        <v>3</v>
      </c>
      <c r="E3372" s="2" t="s">
        <v>15</v>
      </c>
    </row>
    <row r="3373" spans="1:5" x14ac:dyDescent="0.3">
      <c r="A3373" s="2">
        <v>143</v>
      </c>
      <c r="B3373" s="2">
        <v>50</v>
      </c>
      <c r="C3373" s="2">
        <v>7</v>
      </c>
      <c r="D3373" s="2">
        <v>3</v>
      </c>
      <c r="E3373" s="2" t="s">
        <v>15</v>
      </c>
    </row>
    <row r="3374" spans="1:5" x14ac:dyDescent="0.3">
      <c r="A3374" s="2">
        <v>144</v>
      </c>
      <c r="B3374" s="2">
        <v>55</v>
      </c>
      <c r="C3374" s="2">
        <v>8</v>
      </c>
      <c r="D3374" s="2">
        <v>3</v>
      </c>
      <c r="E3374" s="2" t="s">
        <v>15</v>
      </c>
    </row>
    <row r="3375" spans="1:5" x14ac:dyDescent="0.3">
      <c r="A3375" s="2">
        <v>145</v>
      </c>
      <c r="B3375" s="2">
        <v>59</v>
      </c>
      <c r="C3375" s="2">
        <v>5</v>
      </c>
      <c r="D3375" s="2">
        <v>3</v>
      </c>
      <c r="E3375" s="2" t="s">
        <v>15</v>
      </c>
    </row>
    <row r="3376" spans="1:5" x14ac:dyDescent="0.3">
      <c r="A3376" s="2">
        <v>146</v>
      </c>
      <c r="B3376" s="2">
        <v>112</v>
      </c>
      <c r="C3376" s="2">
        <v>10</v>
      </c>
      <c r="D3376" s="2">
        <v>3</v>
      </c>
      <c r="E3376" s="2" t="s">
        <v>15</v>
      </c>
    </row>
    <row r="3377" spans="1:5" x14ac:dyDescent="0.3">
      <c r="A3377" s="2">
        <v>147</v>
      </c>
      <c r="B3377" s="2">
        <v>36</v>
      </c>
      <c r="C3377" s="2">
        <v>6</v>
      </c>
      <c r="D3377" s="2">
        <v>3</v>
      </c>
      <c r="E3377" s="2" t="s">
        <v>15</v>
      </c>
    </row>
    <row r="3378" spans="1:5" x14ac:dyDescent="0.3">
      <c r="A3378" s="2">
        <v>148</v>
      </c>
      <c r="B3378" s="2">
        <v>53</v>
      </c>
      <c r="C3378" s="2">
        <v>6</v>
      </c>
      <c r="D3378" s="2">
        <v>3</v>
      </c>
      <c r="E3378" s="2" t="s">
        <v>15</v>
      </c>
    </row>
    <row r="3379" spans="1:5" x14ac:dyDescent="0.3">
      <c r="A3379" s="2">
        <v>149</v>
      </c>
      <c r="B3379" s="2">
        <v>29</v>
      </c>
      <c r="C3379" s="2">
        <v>4</v>
      </c>
      <c r="D3379" s="2">
        <v>3</v>
      </c>
      <c r="E3379" s="2" t="s">
        <v>15</v>
      </c>
    </row>
    <row r="3380" spans="1:5" x14ac:dyDescent="0.3">
      <c r="A3380" s="2">
        <v>150</v>
      </c>
      <c r="B3380" s="2">
        <v>51</v>
      </c>
      <c r="C3380" s="2">
        <v>7</v>
      </c>
      <c r="D3380" s="2">
        <v>3</v>
      </c>
      <c r="E3380" s="2" t="s">
        <v>15</v>
      </c>
    </row>
    <row r="3381" spans="1:5" x14ac:dyDescent="0.3">
      <c r="A3381" s="2">
        <v>151</v>
      </c>
      <c r="B3381" s="2">
        <v>16</v>
      </c>
      <c r="C3381" s="2">
        <v>2</v>
      </c>
      <c r="D3381" s="2">
        <v>3</v>
      </c>
      <c r="E3381" s="2" t="s">
        <v>15</v>
      </c>
    </row>
    <row r="3382" spans="1:5" x14ac:dyDescent="0.3">
      <c r="A3382" s="2">
        <v>152</v>
      </c>
      <c r="B3382" s="2">
        <v>63</v>
      </c>
      <c r="C3382" s="2">
        <v>6</v>
      </c>
      <c r="D3382" s="2">
        <v>3</v>
      </c>
      <c r="E3382" s="2" t="s">
        <v>15</v>
      </c>
    </row>
    <row r="3383" spans="1:5" x14ac:dyDescent="0.3">
      <c r="A3383" s="2">
        <v>153</v>
      </c>
      <c r="B3383" s="2">
        <v>61</v>
      </c>
      <c r="C3383" s="2">
        <v>7</v>
      </c>
      <c r="D3383" s="2">
        <v>3</v>
      </c>
      <c r="E3383" s="2" t="s">
        <v>15</v>
      </c>
    </row>
    <row r="3384" spans="1:5" x14ac:dyDescent="0.3">
      <c r="A3384" s="2">
        <v>154</v>
      </c>
      <c r="B3384" s="2">
        <v>52</v>
      </c>
      <c r="C3384" s="2">
        <v>7</v>
      </c>
      <c r="D3384" s="2">
        <v>3</v>
      </c>
      <c r="E3384" s="2" t="s">
        <v>15</v>
      </c>
    </row>
    <row r="3385" spans="1:5" x14ac:dyDescent="0.3">
      <c r="A3385" s="2">
        <v>155</v>
      </c>
      <c r="B3385" s="2">
        <v>52</v>
      </c>
      <c r="C3385" s="2">
        <v>8</v>
      </c>
      <c r="D3385" s="2">
        <v>3</v>
      </c>
      <c r="E3385" s="2" t="s">
        <v>15</v>
      </c>
    </row>
    <row r="3386" spans="1:5" x14ac:dyDescent="0.3">
      <c r="A3386" s="2">
        <v>156</v>
      </c>
      <c r="B3386" s="2">
        <v>57</v>
      </c>
      <c r="C3386" s="2">
        <v>6</v>
      </c>
      <c r="D3386" s="2">
        <v>3</v>
      </c>
      <c r="E3386" s="2" t="s">
        <v>15</v>
      </c>
    </row>
    <row r="3387" spans="1:5" x14ac:dyDescent="0.3">
      <c r="A3387" s="2">
        <v>157</v>
      </c>
      <c r="B3387" s="2">
        <v>55</v>
      </c>
      <c r="C3387" s="2">
        <v>6</v>
      </c>
      <c r="D3387" s="2">
        <v>3</v>
      </c>
      <c r="E3387" s="2" t="s">
        <v>15</v>
      </c>
    </row>
    <row r="3388" spans="1:5" x14ac:dyDescent="0.3">
      <c r="A3388" s="2">
        <v>158</v>
      </c>
      <c r="B3388" s="2">
        <v>40</v>
      </c>
      <c r="C3388" s="2">
        <v>5</v>
      </c>
      <c r="D3388" s="2">
        <v>3</v>
      </c>
      <c r="E3388" s="2" t="s">
        <v>15</v>
      </c>
    </row>
    <row r="3389" spans="1:5" x14ac:dyDescent="0.3">
      <c r="A3389" s="2">
        <v>159</v>
      </c>
      <c r="B3389" s="2">
        <v>47</v>
      </c>
      <c r="C3389" s="2">
        <v>6</v>
      </c>
      <c r="D3389" s="2">
        <v>3</v>
      </c>
      <c r="E3389" s="2" t="s">
        <v>15</v>
      </c>
    </row>
    <row r="3390" spans="1:5" x14ac:dyDescent="0.3">
      <c r="A3390" s="2">
        <v>160</v>
      </c>
      <c r="B3390" s="2">
        <v>59</v>
      </c>
      <c r="C3390" s="2">
        <v>5</v>
      </c>
      <c r="D3390" s="2">
        <v>3</v>
      </c>
      <c r="E3390" s="2" t="s">
        <v>15</v>
      </c>
    </row>
    <row r="3391" spans="1:5" x14ac:dyDescent="0.3">
      <c r="A3391" s="2">
        <v>161</v>
      </c>
      <c r="B3391" s="2">
        <v>91</v>
      </c>
      <c r="C3391" s="2">
        <v>11</v>
      </c>
      <c r="D3391" s="2">
        <v>3</v>
      </c>
      <c r="E3391" s="2" t="s">
        <v>15</v>
      </c>
    </row>
    <row r="3392" spans="1:5" x14ac:dyDescent="0.3">
      <c r="A3392" s="2">
        <v>162</v>
      </c>
      <c r="B3392" s="2">
        <v>66</v>
      </c>
      <c r="C3392" s="2">
        <v>8</v>
      </c>
      <c r="D3392" s="2">
        <v>3</v>
      </c>
      <c r="E3392" s="2" t="s">
        <v>15</v>
      </c>
    </row>
    <row r="3393" spans="1:5" x14ac:dyDescent="0.3">
      <c r="A3393" s="2">
        <v>163</v>
      </c>
      <c r="B3393" s="2">
        <v>71</v>
      </c>
      <c r="C3393" s="2">
        <v>7</v>
      </c>
      <c r="D3393" s="2">
        <v>3</v>
      </c>
      <c r="E3393" s="2" t="s">
        <v>15</v>
      </c>
    </row>
    <row r="3394" spans="1:5" x14ac:dyDescent="0.3">
      <c r="A3394" s="2">
        <v>164</v>
      </c>
      <c r="B3394" s="2">
        <v>68</v>
      </c>
      <c r="C3394" s="2">
        <v>8</v>
      </c>
      <c r="D3394" s="2">
        <v>3</v>
      </c>
      <c r="E3394" s="2" t="s">
        <v>15</v>
      </c>
    </row>
    <row r="3395" spans="1:5" x14ac:dyDescent="0.3">
      <c r="A3395" s="2">
        <v>165</v>
      </c>
      <c r="B3395" s="2">
        <v>51</v>
      </c>
      <c r="C3395" s="2">
        <v>5</v>
      </c>
      <c r="D3395" s="2">
        <v>3</v>
      </c>
      <c r="E3395" s="2" t="s">
        <v>15</v>
      </c>
    </row>
    <row r="3396" spans="1:5" x14ac:dyDescent="0.3">
      <c r="A3396" s="2">
        <v>166</v>
      </c>
      <c r="B3396" s="2">
        <v>45</v>
      </c>
      <c r="C3396" s="2">
        <v>7</v>
      </c>
      <c r="D3396" s="2">
        <v>3</v>
      </c>
      <c r="E3396" s="2" t="s">
        <v>15</v>
      </c>
    </row>
    <row r="3397" spans="1:5" x14ac:dyDescent="0.3">
      <c r="A3397" s="2">
        <v>167</v>
      </c>
      <c r="B3397" s="2">
        <v>49</v>
      </c>
      <c r="C3397" s="2">
        <v>7</v>
      </c>
      <c r="D3397" s="2">
        <v>3</v>
      </c>
      <c r="E3397" s="2" t="s">
        <v>15</v>
      </c>
    </row>
    <row r="3398" spans="1:5" x14ac:dyDescent="0.3">
      <c r="A3398" s="2">
        <v>168</v>
      </c>
      <c r="B3398" s="2">
        <v>52</v>
      </c>
      <c r="C3398" s="2">
        <v>8</v>
      </c>
      <c r="D3398" s="2">
        <v>3</v>
      </c>
      <c r="E3398" s="2" t="s">
        <v>15</v>
      </c>
    </row>
    <row r="3399" spans="1:5" x14ac:dyDescent="0.3">
      <c r="A3399" s="2">
        <v>169</v>
      </c>
      <c r="B3399" s="2">
        <v>40</v>
      </c>
      <c r="C3399" s="2">
        <v>5</v>
      </c>
      <c r="D3399" s="2">
        <v>3</v>
      </c>
      <c r="E3399" s="2" t="s">
        <v>15</v>
      </c>
    </row>
    <row r="3400" spans="1:5" x14ac:dyDescent="0.3">
      <c r="A3400" s="2">
        <v>170</v>
      </c>
      <c r="B3400" s="2">
        <v>63</v>
      </c>
      <c r="C3400" s="2">
        <v>8</v>
      </c>
      <c r="D3400" s="2">
        <v>3</v>
      </c>
      <c r="E3400" s="2" t="s">
        <v>15</v>
      </c>
    </row>
    <row r="3401" spans="1:5" x14ac:dyDescent="0.3">
      <c r="A3401" s="2">
        <v>171</v>
      </c>
      <c r="B3401" s="2">
        <v>43</v>
      </c>
      <c r="C3401" s="2">
        <v>4</v>
      </c>
      <c r="D3401" s="2">
        <v>3</v>
      </c>
      <c r="E3401" s="2" t="s">
        <v>15</v>
      </c>
    </row>
    <row r="3402" spans="1:5" x14ac:dyDescent="0.3">
      <c r="A3402" s="2">
        <v>172</v>
      </c>
      <c r="B3402" s="2">
        <v>49</v>
      </c>
      <c r="C3402" s="2">
        <v>6</v>
      </c>
      <c r="D3402" s="2">
        <v>3</v>
      </c>
      <c r="E3402" s="2" t="s">
        <v>15</v>
      </c>
    </row>
    <row r="3403" spans="1:5" x14ac:dyDescent="0.3">
      <c r="A3403" s="2">
        <v>173</v>
      </c>
      <c r="B3403" s="2">
        <v>68</v>
      </c>
      <c r="C3403" s="2">
        <v>6</v>
      </c>
      <c r="D3403" s="2">
        <v>3</v>
      </c>
      <c r="E3403" s="2" t="s">
        <v>15</v>
      </c>
    </row>
    <row r="3404" spans="1:5" x14ac:dyDescent="0.3">
      <c r="A3404" s="2">
        <v>174</v>
      </c>
      <c r="B3404" s="2">
        <v>48</v>
      </c>
      <c r="C3404" s="2">
        <v>6</v>
      </c>
      <c r="D3404" s="2">
        <v>3</v>
      </c>
      <c r="E3404" s="2" t="s">
        <v>15</v>
      </c>
    </row>
    <row r="3405" spans="1:5" x14ac:dyDescent="0.3">
      <c r="A3405" s="2">
        <v>175</v>
      </c>
      <c r="B3405" s="2">
        <v>61</v>
      </c>
      <c r="C3405" s="2">
        <v>7</v>
      </c>
      <c r="D3405" s="2">
        <v>3</v>
      </c>
      <c r="E3405" s="2" t="s">
        <v>15</v>
      </c>
    </row>
    <row r="3406" spans="1:5" x14ac:dyDescent="0.3">
      <c r="A3406" s="2">
        <v>176</v>
      </c>
      <c r="B3406" s="2">
        <v>39</v>
      </c>
      <c r="C3406" s="2">
        <v>5</v>
      </c>
      <c r="D3406" s="2">
        <v>3</v>
      </c>
      <c r="E3406" s="2" t="s">
        <v>15</v>
      </c>
    </row>
    <row r="3407" spans="1:5" x14ac:dyDescent="0.3">
      <c r="A3407" s="2">
        <v>177</v>
      </c>
      <c r="B3407" s="2">
        <v>52</v>
      </c>
      <c r="C3407" s="2">
        <v>6</v>
      </c>
      <c r="D3407" s="2">
        <v>3</v>
      </c>
      <c r="E3407" s="2" t="s">
        <v>15</v>
      </c>
    </row>
    <row r="3408" spans="1:5" x14ac:dyDescent="0.3">
      <c r="A3408" s="2">
        <v>178</v>
      </c>
      <c r="B3408" s="2">
        <v>32</v>
      </c>
      <c r="C3408" s="2">
        <v>4</v>
      </c>
      <c r="D3408" s="2">
        <v>3</v>
      </c>
      <c r="E3408" s="2" t="s">
        <v>15</v>
      </c>
    </row>
    <row r="3409" spans="1:5" x14ac:dyDescent="0.3">
      <c r="A3409" s="2">
        <v>179</v>
      </c>
      <c r="B3409" s="2">
        <v>43</v>
      </c>
      <c r="C3409" s="2">
        <v>3</v>
      </c>
      <c r="D3409" s="2">
        <v>3</v>
      </c>
      <c r="E3409" s="2" t="s">
        <v>15</v>
      </c>
    </row>
    <row r="3410" spans="1:5" x14ac:dyDescent="0.3">
      <c r="A3410" s="2">
        <v>180</v>
      </c>
      <c r="B3410" s="2">
        <v>44</v>
      </c>
      <c r="C3410" s="2">
        <v>5</v>
      </c>
      <c r="D3410" s="2">
        <v>3</v>
      </c>
      <c r="E3410" s="2" t="s">
        <v>15</v>
      </c>
    </row>
    <row r="3411" spans="1:5" x14ac:dyDescent="0.3">
      <c r="A3411" s="2">
        <v>181</v>
      </c>
      <c r="B3411" s="2">
        <v>57</v>
      </c>
      <c r="C3411" s="2">
        <v>6</v>
      </c>
      <c r="D3411" s="2">
        <v>3</v>
      </c>
      <c r="E3411" s="2" t="s">
        <v>15</v>
      </c>
    </row>
    <row r="3412" spans="1:5" x14ac:dyDescent="0.3">
      <c r="A3412" s="2">
        <v>182</v>
      </c>
      <c r="B3412" s="2">
        <v>50</v>
      </c>
      <c r="C3412" s="2">
        <v>6</v>
      </c>
      <c r="D3412" s="2">
        <v>3</v>
      </c>
      <c r="E3412" s="2" t="s">
        <v>15</v>
      </c>
    </row>
    <row r="3413" spans="1:5" x14ac:dyDescent="0.3">
      <c r="A3413" s="2">
        <v>183</v>
      </c>
      <c r="B3413" s="2">
        <v>76</v>
      </c>
      <c r="C3413" s="2">
        <v>8</v>
      </c>
      <c r="D3413" s="2">
        <v>3</v>
      </c>
      <c r="E3413" s="2" t="s">
        <v>15</v>
      </c>
    </row>
    <row r="3414" spans="1:5" x14ac:dyDescent="0.3">
      <c r="A3414" s="2">
        <v>184</v>
      </c>
      <c r="B3414" s="2">
        <v>56</v>
      </c>
      <c r="C3414" s="2">
        <v>7</v>
      </c>
      <c r="D3414" s="2">
        <v>3</v>
      </c>
      <c r="E3414" s="2" t="s">
        <v>15</v>
      </c>
    </row>
    <row r="3415" spans="1:5" x14ac:dyDescent="0.3">
      <c r="A3415" s="2">
        <v>185</v>
      </c>
      <c r="B3415" s="2">
        <v>38</v>
      </c>
      <c r="C3415" s="2">
        <v>4</v>
      </c>
      <c r="D3415" s="2">
        <v>3</v>
      </c>
      <c r="E3415" s="2" t="s">
        <v>15</v>
      </c>
    </row>
    <row r="3416" spans="1:5" x14ac:dyDescent="0.3">
      <c r="A3416" s="2">
        <v>186</v>
      </c>
      <c r="B3416" s="2">
        <v>46</v>
      </c>
      <c r="C3416" s="2">
        <v>6</v>
      </c>
      <c r="D3416" s="2">
        <v>3</v>
      </c>
      <c r="E3416" s="2" t="s">
        <v>15</v>
      </c>
    </row>
    <row r="3417" spans="1:5" x14ac:dyDescent="0.3">
      <c r="A3417" s="2">
        <v>187</v>
      </c>
      <c r="B3417" s="2">
        <v>56</v>
      </c>
      <c r="C3417" s="2">
        <v>7</v>
      </c>
      <c r="D3417" s="2">
        <v>3</v>
      </c>
      <c r="E3417" s="2" t="s">
        <v>15</v>
      </c>
    </row>
    <row r="3418" spans="1:5" x14ac:dyDescent="0.3">
      <c r="A3418" s="2">
        <v>188</v>
      </c>
      <c r="B3418" s="2">
        <v>52</v>
      </c>
      <c r="C3418" s="2">
        <v>7</v>
      </c>
      <c r="D3418" s="2">
        <v>3</v>
      </c>
      <c r="E3418" s="2" t="s">
        <v>15</v>
      </c>
    </row>
    <row r="3419" spans="1:5" x14ac:dyDescent="0.3">
      <c r="A3419" s="2">
        <v>189</v>
      </c>
      <c r="B3419" s="2">
        <v>36</v>
      </c>
      <c r="C3419" s="2">
        <v>5</v>
      </c>
      <c r="D3419" s="2">
        <v>3</v>
      </c>
      <c r="E3419" s="2" t="s">
        <v>15</v>
      </c>
    </row>
    <row r="3420" spans="1:5" x14ac:dyDescent="0.3">
      <c r="A3420" s="2">
        <v>190</v>
      </c>
      <c r="B3420" s="2">
        <v>32</v>
      </c>
      <c r="C3420" s="2">
        <v>3</v>
      </c>
      <c r="D3420" s="2">
        <v>3</v>
      </c>
      <c r="E3420" s="2" t="s">
        <v>15</v>
      </c>
    </row>
    <row r="3421" spans="1:5" x14ac:dyDescent="0.3">
      <c r="A3421" s="2">
        <v>191</v>
      </c>
      <c r="B3421" s="2">
        <v>45</v>
      </c>
      <c r="C3421" s="2">
        <v>5</v>
      </c>
      <c r="D3421" s="2">
        <v>3</v>
      </c>
      <c r="E3421" s="2" t="s">
        <v>15</v>
      </c>
    </row>
    <row r="3422" spans="1:5" x14ac:dyDescent="0.3">
      <c r="A3422" s="2">
        <v>192</v>
      </c>
      <c r="B3422" s="2">
        <v>38</v>
      </c>
      <c r="C3422" s="2">
        <v>5</v>
      </c>
      <c r="D3422" s="2">
        <v>3</v>
      </c>
      <c r="E3422" s="2" t="s">
        <v>15</v>
      </c>
    </row>
    <row r="3423" spans="1:5" x14ac:dyDescent="0.3">
      <c r="A3423" s="2">
        <v>193</v>
      </c>
      <c r="B3423" s="2">
        <v>28</v>
      </c>
      <c r="C3423" s="2">
        <v>4</v>
      </c>
      <c r="D3423" s="2">
        <v>3</v>
      </c>
      <c r="E3423" s="2" t="s">
        <v>15</v>
      </c>
    </row>
    <row r="3424" spans="1:5" x14ac:dyDescent="0.3">
      <c r="A3424" s="2">
        <v>194</v>
      </c>
      <c r="B3424" s="2">
        <v>46</v>
      </c>
      <c r="C3424" s="2">
        <v>7</v>
      </c>
      <c r="D3424" s="2">
        <v>3</v>
      </c>
      <c r="E3424" s="2" t="s">
        <v>15</v>
      </c>
    </row>
    <row r="3425" spans="1:5" x14ac:dyDescent="0.3">
      <c r="A3425" s="2">
        <v>195</v>
      </c>
      <c r="B3425" s="2">
        <v>21</v>
      </c>
      <c r="C3425" s="2">
        <v>4</v>
      </c>
      <c r="D3425" s="2">
        <v>3</v>
      </c>
      <c r="E3425" s="2" t="s">
        <v>15</v>
      </c>
    </row>
    <row r="3426" spans="1:5" x14ac:dyDescent="0.3">
      <c r="A3426" s="2">
        <v>196</v>
      </c>
      <c r="B3426" s="2">
        <v>61</v>
      </c>
      <c r="C3426" s="2">
        <v>7</v>
      </c>
      <c r="D3426" s="2">
        <v>3</v>
      </c>
      <c r="E3426" s="2" t="s">
        <v>15</v>
      </c>
    </row>
    <row r="3427" spans="1:5" x14ac:dyDescent="0.3">
      <c r="A3427" s="2">
        <v>197</v>
      </c>
      <c r="B3427" s="2">
        <v>34</v>
      </c>
      <c r="C3427" s="2">
        <v>4</v>
      </c>
      <c r="D3427" s="2">
        <v>3</v>
      </c>
      <c r="E3427" s="2" t="s">
        <v>15</v>
      </c>
    </row>
    <row r="3428" spans="1:5" x14ac:dyDescent="0.3">
      <c r="A3428" s="2">
        <v>198</v>
      </c>
      <c r="B3428" s="2">
        <v>43</v>
      </c>
      <c r="C3428" s="2">
        <v>6</v>
      </c>
      <c r="D3428" s="2">
        <v>3</v>
      </c>
      <c r="E3428" s="2" t="s">
        <v>15</v>
      </c>
    </row>
    <row r="3429" spans="1:5" x14ac:dyDescent="0.3">
      <c r="A3429" s="2">
        <v>199</v>
      </c>
      <c r="B3429" s="2">
        <v>29</v>
      </c>
      <c r="C3429" s="2">
        <v>5</v>
      </c>
      <c r="D3429" s="2">
        <v>3</v>
      </c>
      <c r="E3429" s="2" t="s">
        <v>15</v>
      </c>
    </row>
    <row r="3430" spans="1:5" x14ac:dyDescent="0.3">
      <c r="A3430" s="2">
        <v>200</v>
      </c>
      <c r="B3430" s="2">
        <v>47</v>
      </c>
      <c r="C3430" s="2">
        <v>6</v>
      </c>
      <c r="D3430" s="2">
        <v>3</v>
      </c>
      <c r="E3430" s="2" t="s">
        <v>15</v>
      </c>
    </row>
    <row r="3431" spans="1:5" x14ac:dyDescent="0.3">
      <c r="A3431" s="2">
        <v>201</v>
      </c>
      <c r="B3431" s="2">
        <v>51</v>
      </c>
      <c r="C3431" s="2">
        <v>6</v>
      </c>
      <c r="D3431" s="2">
        <v>3</v>
      </c>
      <c r="E3431" s="2" t="s">
        <v>15</v>
      </c>
    </row>
    <row r="3432" spans="1:5" x14ac:dyDescent="0.3">
      <c r="A3432" s="2">
        <v>202</v>
      </c>
      <c r="B3432" s="2">
        <v>16</v>
      </c>
      <c r="C3432" s="2">
        <v>3</v>
      </c>
      <c r="D3432" s="2">
        <v>3</v>
      </c>
      <c r="E3432" s="2" t="s">
        <v>15</v>
      </c>
    </row>
    <row r="3433" spans="1:5" x14ac:dyDescent="0.3">
      <c r="A3433" s="2">
        <v>203</v>
      </c>
      <c r="B3433" s="2">
        <v>31</v>
      </c>
      <c r="C3433" s="2">
        <v>4</v>
      </c>
      <c r="D3433" s="2">
        <v>3</v>
      </c>
      <c r="E3433" s="2" t="s">
        <v>15</v>
      </c>
    </row>
    <row r="3434" spans="1:5" x14ac:dyDescent="0.3">
      <c r="A3434" s="2">
        <v>204</v>
      </c>
      <c r="B3434" s="2">
        <v>31</v>
      </c>
      <c r="C3434" s="2">
        <v>5</v>
      </c>
      <c r="D3434" s="2">
        <v>3</v>
      </c>
      <c r="E3434" s="2" t="s">
        <v>15</v>
      </c>
    </row>
    <row r="3435" spans="1:5" x14ac:dyDescent="0.3">
      <c r="A3435" s="2">
        <v>205</v>
      </c>
      <c r="B3435" s="2">
        <v>56</v>
      </c>
      <c r="C3435" s="2">
        <v>8</v>
      </c>
      <c r="D3435" s="2">
        <v>3</v>
      </c>
      <c r="E3435" s="2" t="s">
        <v>15</v>
      </c>
    </row>
    <row r="3436" spans="1:5" x14ac:dyDescent="0.3">
      <c r="A3436" s="2">
        <v>206</v>
      </c>
      <c r="B3436" s="2">
        <v>52</v>
      </c>
      <c r="C3436" s="2">
        <v>7</v>
      </c>
      <c r="D3436" s="2">
        <v>3</v>
      </c>
      <c r="E3436" s="2" t="s">
        <v>15</v>
      </c>
    </row>
    <row r="3437" spans="1:5" x14ac:dyDescent="0.3">
      <c r="A3437" s="2">
        <v>207</v>
      </c>
      <c r="B3437" s="2">
        <v>35</v>
      </c>
      <c r="C3437" s="2">
        <v>4</v>
      </c>
      <c r="D3437" s="2">
        <v>3</v>
      </c>
      <c r="E3437" s="2" t="s">
        <v>15</v>
      </c>
    </row>
    <row r="3438" spans="1:5" x14ac:dyDescent="0.3">
      <c r="A3438" s="2">
        <v>208</v>
      </c>
      <c r="B3438" s="2">
        <v>23</v>
      </c>
      <c r="C3438" s="2">
        <v>4</v>
      </c>
      <c r="D3438" s="2">
        <v>3</v>
      </c>
      <c r="E3438" s="2" t="s">
        <v>15</v>
      </c>
    </row>
    <row r="3439" spans="1:5" x14ac:dyDescent="0.3">
      <c r="A3439" s="2">
        <v>209</v>
      </c>
      <c r="B3439" s="2">
        <v>24</v>
      </c>
      <c r="C3439" s="2">
        <v>3</v>
      </c>
      <c r="D3439" s="2">
        <v>3</v>
      </c>
      <c r="E3439" s="2" t="s">
        <v>15</v>
      </c>
    </row>
    <row r="3440" spans="1:5" x14ac:dyDescent="0.3">
      <c r="A3440" s="2">
        <v>210</v>
      </c>
      <c r="B3440" s="2">
        <v>34</v>
      </c>
      <c r="C3440" s="2">
        <v>5</v>
      </c>
      <c r="D3440" s="2">
        <v>3</v>
      </c>
      <c r="E3440" s="2" t="s">
        <v>15</v>
      </c>
    </row>
    <row r="3441" spans="1:5" x14ac:dyDescent="0.3">
      <c r="A3441" s="2">
        <v>1</v>
      </c>
      <c r="B3441" s="2">
        <v>40</v>
      </c>
      <c r="C3441" s="2">
        <v>4</v>
      </c>
      <c r="D3441" s="2">
        <v>4</v>
      </c>
      <c r="E3441" s="2" t="s">
        <v>15</v>
      </c>
    </row>
    <row r="3442" spans="1:5" x14ac:dyDescent="0.3">
      <c r="A3442" s="2">
        <v>2</v>
      </c>
      <c r="B3442" s="2">
        <v>48</v>
      </c>
      <c r="C3442" s="2">
        <v>3</v>
      </c>
      <c r="D3442" s="2">
        <v>4</v>
      </c>
      <c r="E3442" s="2" t="s">
        <v>15</v>
      </c>
    </row>
    <row r="3443" spans="1:5" x14ac:dyDescent="0.3">
      <c r="A3443" s="2">
        <v>3</v>
      </c>
      <c r="B3443" s="2">
        <v>43</v>
      </c>
      <c r="C3443" s="2">
        <v>5</v>
      </c>
      <c r="D3443" s="2">
        <v>4</v>
      </c>
      <c r="E3443" s="2" t="s">
        <v>15</v>
      </c>
    </row>
    <row r="3444" spans="1:5" x14ac:dyDescent="0.3">
      <c r="A3444" s="2">
        <v>4</v>
      </c>
      <c r="B3444" s="2">
        <v>34</v>
      </c>
      <c r="C3444" s="2">
        <v>6</v>
      </c>
      <c r="D3444" s="2">
        <v>4</v>
      </c>
      <c r="E3444" s="2" t="s">
        <v>15</v>
      </c>
    </row>
    <row r="3445" spans="1:5" x14ac:dyDescent="0.3">
      <c r="A3445" s="2">
        <v>5</v>
      </c>
      <c r="B3445" s="2">
        <v>36</v>
      </c>
      <c r="C3445" s="2">
        <v>3</v>
      </c>
      <c r="D3445" s="2">
        <v>4</v>
      </c>
      <c r="E3445" s="2" t="s">
        <v>15</v>
      </c>
    </row>
    <row r="3446" spans="1:5" x14ac:dyDescent="0.3">
      <c r="A3446" s="2">
        <v>6</v>
      </c>
      <c r="B3446" s="2">
        <v>53</v>
      </c>
      <c r="C3446" s="2">
        <v>6</v>
      </c>
      <c r="D3446" s="2">
        <v>4</v>
      </c>
      <c r="E3446" s="2" t="s">
        <v>15</v>
      </c>
    </row>
    <row r="3447" spans="1:5" x14ac:dyDescent="0.3">
      <c r="A3447" s="2">
        <v>7</v>
      </c>
      <c r="B3447" s="2">
        <v>43</v>
      </c>
      <c r="C3447" s="2">
        <v>5</v>
      </c>
      <c r="D3447" s="2">
        <v>4</v>
      </c>
      <c r="E3447" s="2" t="s">
        <v>15</v>
      </c>
    </row>
    <row r="3448" spans="1:5" x14ac:dyDescent="0.3">
      <c r="A3448" s="2">
        <v>8</v>
      </c>
      <c r="B3448" s="2">
        <v>34</v>
      </c>
      <c r="C3448" s="2">
        <v>4</v>
      </c>
      <c r="D3448" s="2">
        <v>4</v>
      </c>
      <c r="E3448" s="2" t="s">
        <v>15</v>
      </c>
    </row>
    <row r="3449" spans="1:5" x14ac:dyDescent="0.3">
      <c r="A3449" s="2">
        <v>9</v>
      </c>
      <c r="B3449" s="2">
        <v>56</v>
      </c>
      <c r="C3449" s="2">
        <v>7</v>
      </c>
      <c r="D3449" s="2">
        <v>4</v>
      </c>
      <c r="E3449" s="2" t="s">
        <v>15</v>
      </c>
    </row>
    <row r="3450" spans="1:5" x14ac:dyDescent="0.3">
      <c r="A3450" s="2">
        <v>10</v>
      </c>
      <c r="B3450" s="2">
        <v>72</v>
      </c>
      <c r="C3450" s="2">
        <v>5</v>
      </c>
      <c r="D3450" s="2">
        <v>4</v>
      </c>
      <c r="E3450" s="2" t="s">
        <v>15</v>
      </c>
    </row>
    <row r="3451" spans="1:5" x14ac:dyDescent="0.3">
      <c r="A3451" s="2">
        <v>11</v>
      </c>
      <c r="B3451" s="2">
        <v>62</v>
      </c>
      <c r="C3451" s="2">
        <v>6</v>
      </c>
      <c r="D3451" s="2">
        <v>4</v>
      </c>
      <c r="E3451" s="2" t="s">
        <v>15</v>
      </c>
    </row>
    <row r="3452" spans="1:5" x14ac:dyDescent="0.3">
      <c r="A3452" s="2">
        <v>12</v>
      </c>
      <c r="B3452" s="2">
        <v>41</v>
      </c>
      <c r="C3452" s="2">
        <v>3</v>
      </c>
      <c r="D3452" s="2">
        <v>4</v>
      </c>
      <c r="E3452" s="2" t="s">
        <v>15</v>
      </c>
    </row>
    <row r="3453" spans="1:5" x14ac:dyDescent="0.3">
      <c r="A3453" s="2">
        <v>13</v>
      </c>
      <c r="B3453" s="2">
        <v>68</v>
      </c>
      <c r="C3453" s="2">
        <v>8</v>
      </c>
      <c r="D3453" s="2">
        <v>4</v>
      </c>
      <c r="E3453" s="2" t="s">
        <v>15</v>
      </c>
    </row>
    <row r="3454" spans="1:5" x14ac:dyDescent="0.3">
      <c r="A3454" s="2">
        <v>14</v>
      </c>
      <c r="B3454" s="2">
        <v>30</v>
      </c>
      <c r="C3454" s="2">
        <v>5</v>
      </c>
      <c r="D3454" s="2">
        <v>4</v>
      </c>
      <c r="E3454" s="2" t="s">
        <v>15</v>
      </c>
    </row>
    <row r="3455" spans="1:5" x14ac:dyDescent="0.3">
      <c r="A3455" s="2">
        <v>15</v>
      </c>
      <c r="B3455" s="2">
        <v>62</v>
      </c>
      <c r="C3455" s="2">
        <v>10</v>
      </c>
      <c r="D3455" s="2">
        <v>4</v>
      </c>
      <c r="E3455" s="2" t="s">
        <v>15</v>
      </c>
    </row>
    <row r="3456" spans="1:5" x14ac:dyDescent="0.3">
      <c r="A3456" s="2">
        <v>16</v>
      </c>
      <c r="B3456" s="2">
        <v>52</v>
      </c>
      <c r="C3456" s="2">
        <v>8</v>
      </c>
      <c r="D3456" s="2">
        <v>4</v>
      </c>
      <c r="E3456" s="2" t="s">
        <v>15</v>
      </c>
    </row>
    <row r="3457" spans="1:5" x14ac:dyDescent="0.3">
      <c r="A3457" s="2">
        <v>17</v>
      </c>
      <c r="B3457" s="2">
        <v>30</v>
      </c>
      <c r="C3457" s="2">
        <v>3</v>
      </c>
      <c r="D3457" s="2">
        <v>4</v>
      </c>
      <c r="E3457" s="2" t="s">
        <v>15</v>
      </c>
    </row>
    <row r="3458" spans="1:5" x14ac:dyDescent="0.3">
      <c r="A3458" s="2">
        <v>18</v>
      </c>
      <c r="B3458" s="2">
        <v>38</v>
      </c>
      <c r="C3458" s="2">
        <v>5</v>
      </c>
      <c r="D3458" s="2">
        <v>4</v>
      </c>
      <c r="E3458" s="2" t="s">
        <v>15</v>
      </c>
    </row>
    <row r="3459" spans="1:5" x14ac:dyDescent="0.3">
      <c r="A3459" s="2">
        <v>19</v>
      </c>
      <c r="B3459" s="2">
        <v>42</v>
      </c>
      <c r="C3459" s="2">
        <v>5</v>
      </c>
      <c r="D3459" s="2">
        <v>4</v>
      </c>
      <c r="E3459" s="2" t="s">
        <v>15</v>
      </c>
    </row>
    <row r="3460" spans="1:5" x14ac:dyDescent="0.3">
      <c r="A3460" s="2">
        <v>20</v>
      </c>
      <c r="B3460" s="2">
        <v>59</v>
      </c>
      <c r="C3460" s="2">
        <v>9</v>
      </c>
      <c r="D3460" s="2">
        <v>4</v>
      </c>
      <c r="E3460" s="2" t="s">
        <v>15</v>
      </c>
    </row>
    <row r="3461" spans="1:5" x14ac:dyDescent="0.3">
      <c r="A3461" s="2">
        <v>21</v>
      </c>
      <c r="B3461" s="2">
        <v>29</v>
      </c>
      <c r="C3461" s="2">
        <v>4</v>
      </c>
      <c r="D3461" s="2">
        <v>4</v>
      </c>
      <c r="E3461" s="2" t="s">
        <v>15</v>
      </c>
    </row>
    <row r="3462" spans="1:5" x14ac:dyDescent="0.3">
      <c r="A3462" s="2">
        <v>22</v>
      </c>
      <c r="B3462" s="2">
        <v>35</v>
      </c>
      <c r="C3462" s="2">
        <v>5</v>
      </c>
      <c r="D3462" s="2">
        <v>4</v>
      </c>
      <c r="E3462" s="2" t="s">
        <v>15</v>
      </c>
    </row>
    <row r="3463" spans="1:5" x14ac:dyDescent="0.3">
      <c r="A3463" s="2">
        <v>23</v>
      </c>
      <c r="B3463" s="2">
        <v>25</v>
      </c>
      <c r="C3463" s="2">
        <v>4</v>
      </c>
      <c r="D3463" s="2">
        <v>4</v>
      </c>
      <c r="E3463" s="2" t="s">
        <v>15</v>
      </c>
    </row>
    <row r="3464" spans="1:5" x14ac:dyDescent="0.3">
      <c r="A3464" s="2">
        <v>24</v>
      </c>
      <c r="B3464" s="2">
        <v>43</v>
      </c>
      <c r="C3464" s="2">
        <v>6</v>
      </c>
      <c r="D3464" s="2">
        <v>4</v>
      </c>
      <c r="E3464" s="2" t="s">
        <v>15</v>
      </c>
    </row>
    <row r="3465" spans="1:5" x14ac:dyDescent="0.3">
      <c r="A3465" s="2">
        <v>25</v>
      </c>
      <c r="B3465" s="2">
        <v>40</v>
      </c>
      <c r="C3465" s="2">
        <v>6</v>
      </c>
      <c r="D3465" s="2">
        <v>4</v>
      </c>
      <c r="E3465" s="2" t="s">
        <v>15</v>
      </c>
    </row>
    <row r="3466" spans="1:5" x14ac:dyDescent="0.3">
      <c r="A3466" s="2">
        <v>26</v>
      </c>
      <c r="B3466" s="2">
        <v>53</v>
      </c>
      <c r="C3466" s="2">
        <v>7</v>
      </c>
      <c r="D3466" s="2">
        <v>4</v>
      </c>
      <c r="E3466" s="2" t="s">
        <v>15</v>
      </c>
    </row>
    <row r="3467" spans="1:5" x14ac:dyDescent="0.3">
      <c r="A3467" s="2">
        <v>27</v>
      </c>
      <c r="B3467" s="2">
        <v>56</v>
      </c>
      <c r="C3467" s="2">
        <v>8</v>
      </c>
      <c r="D3467" s="2">
        <v>4</v>
      </c>
      <c r="E3467" s="2" t="s">
        <v>15</v>
      </c>
    </row>
    <row r="3468" spans="1:5" x14ac:dyDescent="0.3">
      <c r="A3468" s="2">
        <v>28</v>
      </c>
      <c r="B3468" s="2">
        <v>40</v>
      </c>
      <c r="C3468" s="2">
        <v>7</v>
      </c>
      <c r="D3468" s="2">
        <v>4</v>
      </c>
      <c r="E3468" s="2" t="s">
        <v>15</v>
      </c>
    </row>
    <row r="3469" spans="1:5" x14ac:dyDescent="0.3">
      <c r="A3469" s="2">
        <v>29</v>
      </c>
      <c r="B3469" s="2">
        <v>38</v>
      </c>
      <c r="C3469" s="2">
        <v>6</v>
      </c>
      <c r="D3469" s="2">
        <v>4</v>
      </c>
      <c r="E3469" s="2" t="s">
        <v>15</v>
      </c>
    </row>
    <row r="3470" spans="1:5" x14ac:dyDescent="0.3">
      <c r="A3470" s="2">
        <v>30</v>
      </c>
      <c r="B3470" s="2">
        <v>40</v>
      </c>
      <c r="C3470" s="2">
        <v>5</v>
      </c>
      <c r="D3470" s="2">
        <v>4</v>
      </c>
      <c r="E3470" s="2" t="s">
        <v>15</v>
      </c>
    </row>
    <row r="3471" spans="1:5" x14ac:dyDescent="0.3">
      <c r="A3471" s="2">
        <v>31</v>
      </c>
      <c r="B3471" s="2">
        <v>55</v>
      </c>
      <c r="C3471" s="2">
        <v>9</v>
      </c>
      <c r="D3471" s="2">
        <v>4</v>
      </c>
      <c r="E3471" s="2" t="s">
        <v>15</v>
      </c>
    </row>
    <row r="3472" spans="1:5" x14ac:dyDescent="0.3">
      <c r="A3472" s="2">
        <v>32</v>
      </c>
      <c r="B3472" s="2">
        <v>40</v>
      </c>
      <c r="C3472" s="2">
        <v>6</v>
      </c>
      <c r="D3472" s="2">
        <v>4</v>
      </c>
      <c r="E3472" s="2" t="s">
        <v>15</v>
      </c>
    </row>
    <row r="3473" spans="1:5" x14ac:dyDescent="0.3">
      <c r="A3473" s="2">
        <v>33</v>
      </c>
      <c r="B3473" s="2">
        <v>48</v>
      </c>
      <c r="C3473" s="2">
        <v>7</v>
      </c>
      <c r="D3473" s="2">
        <v>4</v>
      </c>
      <c r="E3473" s="2" t="s">
        <v>15</v>
      </c>
    </row>
    <row r="3474" spans="1:5" x14ac:dyDescent="0.3">
      <c r="A3474" s="2">
        <v>34</v>
      </c>
      <c r="B3474" s="2">
        <v>29</v>
      </c>
      <c r="C3474" s="2">
        <v>5</v>
      </c>
      <c r="D3474" s="2">
        <v>4</v>
      </c>
      <c r="E3474" s="2" t="s">
        <v>15</v>
      </c>
    </row>
    <row r="3475" spans="1:5" x14ac:dyDescent="0.3">
      <c r="A3475" s="2">
        <v>35</v>
      </c>
      <c r="B3475" s="2">
        <v>55</v>
      </c>
      <c r="C3475" s="2">
        <v>8</v>
      </c>
      <c r="D3475" s="2">
        <v>4</v>
      </c>
      <c r="E3475" s="2" t="s">
        <v>15</v>
      </c>
    </row>
    <row r="3476" spans="1:5" x14ac:dyDescent="0.3">
      <c r="A3476" s="2">
        <v>36</v>
      </c>
      <c r="B3476" s="2">
        <v>52</v>
      </c>
      <c r="C3476" s="2">
        <v>6</v>
      </c>
      <c r="D3476" s="2">
        <v>4</v>
      </c>
      <c r="E3476" s="2" t="s">
        <v>15</v>
      </c>
    </row>
    <row r="3477" spans="1:5" x14ac:dyDescent="0.3">
      <c r="A3477" s="2">
        <v>37</v>
      </c>
      <c r="B3477" s="2">
        <v>39</v>
      </c>
      <c r="C3477" s="2">
        <v>6</v>
      </c>
      <c r="D3477" s="2">
        <v>4</v>
      </c>
      <c r="E3477" s="2" t="s">
        <v>15</v>
      </c>
    </row>
    <row r="3478" spans="1:5" x14ac:dyDescent="0.3">
      <c r="A3478" s="2">
        <v>38</v>
      </c>
      <c r="B3478" s="2">
        <v>41</v>
      </c>
      <c r="C3478" s="2">
        <v>4</v>
      </c>
      <c r="D3478" s="2">
        <v>4</v>
      </c>
      <c r="E3478" s="2" t="s">
        <v>15</v>
      </c>
    </row>
    <row r="3479" spans="1:5" x14ac:dyDescent="0.3">
      <c r="A3479" s="2">
        <v>39</v>
      </c>
      <c r="B3479" s="2">
        <v>43</v>
      </c>
      <c r="C3479" s="2">
        <v>4</v>
      </c>
      <c r="D3479" s="2">
        <v>4</v>
      </c>
      <c r="E3479" s="2" t="s">
        <v>15</v>
      </c>
    </row>
    <row r="3480" spans="1:5" x14ac:dyDescent="0.3">
      <c r="A3480" s="2">
        <v>40</v>
      </c>
      <c r="B3480" s="2">
        <v>47</v>
      </c>
      <c r="C3480" s="2">
        <v>6</v>
      </c>
      <c r="D3480" s="2">
        <v>4</v>
      </c>
      <c r="E3480" s="2" t="s">
        <v>15</v>
      </c>
    </row>
    <row r="3481" spans="1:5" x14ac:dyDescent="0.3">
      <c r="A3481" s="2">
        <v>41</v>
      </c>
      <c r="B3481" s="2">
        <v>31</v>
      </c>
      <c r="C3481" s="2">
        <v>6</v>
      </c>
      <c r="D3481" s="2">
        <v>4</v>
      </c>
      <c r="E3481" s="2" t="s">
        <v>15</v>
      </c>
    </row>
    <row r="3482" spans="1:5" x14ac:dyDescent="0.3">
      <c r="A3482" s="2">
        <v>42</v>
      </c>
      <c r="B3482" s="2">
        <v>35</v>
      </c>
      <c r="C3482" s="2">
        <v>5</v>
      </c>
      <c r="D3482" s="2">
        <v>4</v>
      </c>
      <c r="E3482" s="2" t="s">
        <v>15</v>
      </c>
    </row>
    <row r="3483" spans="1:5" x14ac:dyDescent="0.3">
      <c r="A3483" s="2">
        <v>43</v>
      </c>
      <c r="B3483" s="2">
        <v>48</v>
      </c>
      <c r="C3483" s="2">
        <v>6</v>
      </c>
      <c r="D3483" s="2">
        <v>4</v>
      </c>
      <c r="E3483" s="2" t="s">
        <v>15</v>
      </c>
    </row>
    <row r="3484" spans="1:5" x14ac:dyDescent="0.3">
      <c r="A3484" s="2">
        <v>44</v>
      </c>
      <c r="B3484" s="2">
        <v>23</v>
      </c>
      <c r="C3484" s="2">
        <v>4</v>
      </c>
      <c r="D3484" s="2">
        <v>4</v>
      </c>
      <c r="E3484" s="2" t="s">
        <v>15</v>
      </c>
    </row>
    <row r="3485" spans="1:5" x14ac:dyDescent="0.3">
      <c r="A3485" s="2">
        <v>45</v>
      </c>
      <c r="B3485" s="2">
        <v>39</v>
      </c>
      <c r="C3485" s="2">
        <v>5</v>
      </c>
      <c r="D3485" s="2">
        <v>4</v>
      </c>
      <c r="E3485" s="2" t="s">
        <v>15</v>
      </c>
    </row>
    <row r="3486" spans="1:5" x14ac:dyDescent="0.3">
      <c r="A3486" s="2">
        <v>46</v>
      </c>
      <c r="B3486" s="2">
        <v>37</v>
      </c>
      <c r="C3486" s="2">
        <v>6</v>
      </c>
      <c r="D3486" s="2">
        <v>4</v>
      </c>
      <c r="E3486" s="2" t="s">
        <v>15</v>
      </c>
    </row>
    <row r="3487" spans="1:5" x14ac:dyDescent="0.3">
      <c r="A3487" s="2">
        <v>47</v>
      </c>
      <c r="B3487" s="2">
        <v>22</v>
      </c>
      <c r="C3487" s="2">
        <v>4</v>
      </c>
      <c r="D3487" s="2">
        <v>4</v>
      </c>
      <c r="E3487" s="2" t="s">
        <v>15</v>
      </c>
    </row>
    <row r="3488" spans="1:5" x14ac:dyDescent="0.3">
      <c r="A3488" s="2">
        <v>48</v>
      </c>
      <c r="B3488" s="2">
        <v>51</v>
      </c>
      <c r="C3488" s="2">
        <v>5</v>
      </c>
      <c r="D3488" s="2">
        <v>4</v>
      </c>
      <c r="E3488" s="2" t="s">
        <v>15</v>
      </c>
    </row>
    <row r="3489" spans="1:5" x14ac:dyDescent="0.3">
      <c r="A3489" s="2">
        <v>49</v>
      </c>
      <c r="B3489" s="2">
        <v>21</v>
      </c>
      <c r="C3489" s="2">
        <v>3</v>
      </c>
      <c r="D3489" s="2">
        <v>4</v>
      </c>
      <c r="E3489" s="2" t="s">
        <v>15</v>
      </c>
    </row>
    <row r="3490" spans="1:5" x14ac:dyDescent="0.3">
      <c r="A3490" s="2">
        <v>50</v>
      </c>
      <c r="B3490" s="2">
        <v>34</v>
      </c>
      <c r="C3490" s="2">
        <v>5</v>
      </c>
      <c r="D3490" s="2">
        <v>4</v>
      </c>
      <c r="E3490" s="2" t="s">
        <v>15</v>
      </c>
    </row>
    <row r="3491" spans="1:5" x14ac:dyDescent="0.3">
      <c r="A3491" s="2">
        <v>51</v>
      </c>
      <c r="B3491" s="2">
        <v>29</v>
      </c>
      <c r="C3491" s="2">
        <v>4</v>
      </c>
      <c r="D3491" s="2">
        <v>4</v>
      </c>
      <c r="E3491" s="2" t="s">
        <v>15</v>
      </c>
    </row>
    <row r="3492" spans="1:5" x14ac:dyDescent="0.3">
      <c r="A3492" s="2">
        <v>52</v>
      </c>
      <c r="B3492" s="2">
        <v>51</v>
      </c>
      <c r="C3492" s="2">
        <v>6</v>
      </c>
      <c r="D3492" s="2">
        <v>4</v>
      </c>
      <c r="E3492" s="2" t="s">
        <v>15</v>
      </c>
    </row>
    <row r="3493" spans="1:5" x14ac:dyDescent="0.3">
      <c r="A3493" s="2">
        <v>53</v>
      </c>
      <c r="B3493" s="2">
        <v>30</v>
      </c>
      <c r="C3493" s="2">
        <v>4</v>
      </c>
      <c r="D3493" s="2">
        <v>4</v>
      </c>
      <c r="E3493" s="2" t="s">
        <v>15</v>
      </c>
    </row>
    <row r="3494" spans="1:5" x14ac:dyDescent="0.3">
      <c r="A3494" s="2">
        <v>54</v>
      </c>
      <c r="B3494" s="2">
        <v>38</v>
      </c>
      <c r="C3494" s="2">
        <v>6</v>
      </c>
      <c r="D3494" s="2">
        <v>4</v>
      </c>
      <c r="E3494" s="2" t="s">
        <v>15</v>
      </c>
    </row>
    <row r="3495" spans="1:5" x14ac:dyDescent="0.3">
      <c r="A3495" s="2">
        <v>55</v>
      </c>
      <c r="B3495" s="2">
        <v>64</v>
      </c>
      <c r="C3495" s="2">
        <v>7</v>
      </c>
      <c r="D3495" s="2">
        <v>4</v>
      </c>
      <c r="E3495" s="2" t="s">
        <v>15</v>
      </c>
    </row>
    <row r="3496" spans="1:5" x14ac:dyDescent="0.3">
      <c r="A3496" s="2">
        <v>56</v>
      </c>
      <c r="B3496" s="2">
        <v>29</v>
      </c>
      <c r="C3496" s="2">
        <v>6</v>
      </c>
      <c r="D3496" s="2">
        <v>4</v>
      </c>
      <c r="E3496" s="2" t="s">
        <v>15</v>
      </c>
    </row>
    <row r="3497" spans="1:5" x14ac:dyDescent="0.3">
      <c r="A3497" s="2">
        <v>57</v>
      </c>
      <c r="B3497" s="2">
        <v>66</v>
      </c>
      <c r="C3497" s="2">
        <v>8</v>
      </c>
      <c r="D3497" s="2">
        <v>4</v>
      </c>
      <c r="E3497" s="2" t="s">
        <v>15</v>
      </c>
    </row>
    <row r="3498" spans="1:5" x14ac:dyDescent="0.3">
      <c r="A3498" s="2">
        <v>58</v>
      </c>
      <c r="B3498" s="2">
        <v>32</v>
      </c>
      <c r="C3498" s="2">
        <v>5</v>
      </c>
      <c r="D3498" s="2">
        <v>4</v>
      </c>
      <c r="E3498" s="2" t="s">
        <v>15</v>
      </c>
    </row>
    <row r="3499" spans="1:5" x14ac:dyDescent="0.3">
      <c r="A3499" s="2">
        <v>59</v>
      </c>
      <c r="B3499" s="2">
        <v>43</v>
      </c>
      <c r="C3499" s="2">
        <v>5</v>
      </c>
      <c r="D3499" s="2">
        <v>4</v>
      </c>
      <c r="E3499" s="2" t="s">
        <v>15</v>
      </c>
    </row>
    <row r="3500" spans="1:5" x14ac:dyDescent="0.3">
      <c r="A3500" s="2">
        <v>60</v>
      </c>
      <c r="B3500" s="2">
        <v>18</v>
      </c>
      <c r="C3500" s="2">
        <v>4</v>
      </c>
      <c r="D3500" s="2">
        <v>4</v>
      </c>
      <c r="E3500" s="2" t="s">
        <v>15</v>
      </c>
    </row>
    <row r="3501" spans="1:5" x14ac:dyDescent="0.3">
      <c r="A3501" s="2">
        <v>61</v>
      </c>
      <c r="B3501" s="2">
        <v>110</v>
      </c>
      <c r="C3501" s="2">
        <v>9</v>
      </c>
      <c r="D3501" s="2">
        <v>4</v>
      </c>
      <c r="E3501" s="2" t="s">
        <v>15</v>
      </c>
    </row>
    <row r="3502" spans="1:5" x14ac:dyDescent="0.3">
      <c r="A3502" s="2">
        <v>62</v>
      </c>
      <c r="B3502" s="2">
        <v>54</v>
      </c>
      <c r="C3502" s="2">
        <v>5</v>
      </c>
      <c r="D3502" s="2">
        <v>4</v>
      </c>
      <c r="E3502" s="2" t="s">
        <v>15</v>
      </c>
    </row>
    <row r="3503" spans="1:5" x14ac:dyDescent="0.3">
      <c r="A3503" s="2">
        <v>63</v>
      </c>
      <c r="B3503" s="2">
        <v>63</v>
      </c>
      <c r="C3503" s="2">
        <v>8</v>
      </c>
      <c r="D3503" s="2">
        <v>4</v>
      </c>
      <c r="E3503" s="2" t="s">
        <v>15</v>
      </c>
    </row>
    <row r="3504" spans="1:5" x14ac:dyDescent="0.3">
      <c r="A3504" s="2">
        <v>64</v>
      </c>
      <c r="B3504" s="2">
        <v>45</v>
      </c>
      <c r="C3504" s="2">
        <v>6</v>
      </c>
      <c r="D3504" s="2">
        <v>4</v>
      </c>
      <c r="E3504" s="2" t="s">
        <v>15</v>
      </c>
    </row>
    <row r="3505" spans="1:5" x14ac:dyDescent="0.3">
      <c r="A3505" s="2">
        <v>65</v>
      </c>
      <c r="B3505" s="2">
        <v>55</v>
      </c>
      <c r="C3505" s="2">
        <v>6</v>
      </c>
      <c r="D3505" s="2">
        <v>4</v>
      </c>
      <c r="E3505" s="2" t="s">
        <v>15</v>
      </c>
    </row>
    <row r="3506" spans="1:5" x14ac:dyDescent="0.3">
      <c r="A3506" s="2">
        <v>66</v>
      </c>
      <c r="B3506" s="2">
        <v>46</v>
      </c>
      <c r="C3506" s="2">
        <v>6</v>
      </c>
      <c r="D3506" s="2">
        <v>4</v>
      </c>
      <c r="E3506" s="2" t="s">
        <v>15</v>
      </c>
    </row>
    <row r="3507" spans="1:5" x14ac:dyDescent="0.3">
      <c r="A3507" s="2">
        <v>67</v>
      </c>
      <c r="B3507" s="2">
        <v>44</v>
      </c>
      <c r="C3507" s="2">
        <v>5</v>
      </c>
      <c r="D3507" s="2">
        <v>4</v>
      </c>
      <c r="E3507" s="2" t="s">
        <v>15</v>
      </c>
    </row>
    <row r="3508" spans="1:5" x14ac:dyDescent="0.3">
      <c r="A3508" s="2">
        <v>68</v>
      </c>
      <c r="B3508" s="2">
        <v>73</v>
      </c>
      <c r="C3508" s="2">
        <v>9</v>
      </c>
      <c r="D3508" s="2">
        <v>4</v>
      </c>
      <c r="E3508" s="2" t="s">
        <v>15</v>
      </c>
    </row>
    <row r="3509" spans="1:5" x14ac:dyDescent="0.3">
      <c r="A3509" s="2">
        <v>69</v>
      </c>
      <c r="B3509" s="2">
        <v>44</v>
      </c>
      <c r="C3509" s="2">
        <v>5</v>
      </c>
      <c r="D3509" s="2">
        <v>4</v>
      </c>
      <c r="E3509" s="2" t="s">
        <v>15</v>
      </c>
    </row>
    <row r="3510" spans="1:5" x14ac:dyDescent="0.3">
      <c r="A3510" s="2">
        <v>70</v>
      </c>
      <c r="B3510" s="2">
        <v>35</v>
      </c>
      <c r="C3510" s="2">
        <v>4</v>
      </c>
      <c r="D3510" s="2">
        <v>4</v>
      </c>
      <c r="E3510" s="2" t="s">
        <v>15</v>
      </c>
    </row>
    <row r="3511" spans="1:5" x14ac:dyDescent="0.3">
      <c r="A3511" s="2">
        <v>71</v>
      </c>
      <c r="B3511" s="2">
        <v>37</v>
      </c>
      <c r="C3511" s="2">
        <v>4</v>
      </c>
      <c r="D3511" s="2">
        <v>4</v>
      </c>
      <c r="E3511" s="2" t="s">
        <v>15</v>
      </c>
    </row>
    <row r="3512" spans="1:5" x14ac:dyDescent="0.3">
      <c r="A3512" s="2">
        <v>72</v>
      </c>
      <c r="B3512" s="2">
        <v>46</v>
      </c>
      <c r="C3512" s="2">
        <v>6</v>
      </c>
      <c r="D3512" s="2">
        <v>4</v>
      </c>
      <c r="E3512" s="2" t="s">
        <v>15</v>
      </c>
    </row>
    <row r="3513" spans="1:5" x14ac:dyDescent="0.3">
      <c r="A3513" s="2">
        <v>73</v>
      </c>
      <c r="B3513" s="2">
        <v>51</v>
      </c>
      <c r="C3513" s="2">
        <v>7</v>
      </c>
      <c r="D3513" s="2">
        <v>4</v>
      </c>
      <c r="E3513" s="2" t="s">
        <v>15</v>
      </c>
    </row>
    <row r="3514" spans="1:5" x14ac:dyDescent="0.3">
      <c r="A3514" s="2">
        <v>74</v>
      </c>
      <c r="B3514" s="2">
        <v>34</v>
      </c>
      <c r="C3514" s="2">
        <v>5</v>
      </c>
      <c r="D3514" s="2">
        <v>4</v>
      </c>
      <c r="E3514" s="2" t="s">
        <v>15</v>
      </c>
    </row>
    <row r="3515" spans="1:5" x14ac:dyDescent="0.3">
      <c r="A3515" s="2">
        <v>75</v>
      </c>
      <c r="B3515" s="2">
        <v>39</v>
      </c>
      <c r="C3515" s="2">
        <v>6</v>
      </c>
      <c r="D3515" s="2">
        <v>4</v>
      </c>
      <c r="E3515" s="2" t="s">
        <v>15</v>
      </c>
    </row>
    <row r="3516" spans="1:5" x14ac:dyDescent="0.3">
      <c r="A3516" s="2">
        <v>76</v>
      </c>
      <c r="B3516" s="2">
        <v>66</v>
      </c>
      <c r="C3516" s="2">
        <v>8</v>
      </c>
      <c r="D3516" s="2">
        <v>4</v>
      </c>
      <c r="E3516" s="2" t="s">
        <v>15</v>
      </c>
    </row>
    <row r="3517" spans="1:5" x14ac:dyDescent="0.3">
      <c r="A3517" s="2">
        <v>77</v>
      </c>
      <c r="B3517" s="2">
        <v>37</v>
      </c>
      <c r="C3517" s="2">
        <v>5</v>
      </c>
      <c r="D3517" s="2">
        <v>4</v>
      </c>
      <c r="E3517" s="2" t="s">
        <v>15</v>
      </c>
    </row>
    <row r="3518" spans="1:5" x14ac:dyDescent="0.3">
      <c r="A3518" s="2">
        <v>78</v>
      </c>
      <c r="B3518" s="2">
        <v>88</v>
      </c>
      <c r="C3518" s="2">
        <v>10</v>
      </c>
      <c r="D3518" s="2">
        <v>4</v>
      </c>
      <c r="E3518" s="2" t="s">
        <v>15</v>
      </c>
    </row>
    <row r="3519" spans="1:5" x14ac:dyDescent="0.3">
      <c r="A3519" s="2">
        <v>79</v>
      </c>
      <c r="B3519" s="2">
        <v>61</v>
      </c>
      <c r="C3519" s="2">
        <v>8</v>
      </c>
      <c r="D3519" s="2">
        <v>4</v>
      </c>
      <c r="E3519" s="2" t="s">
        <v>15</v>
      </c>
    </row>
    <row r="3520" spans="1:5" x14ac:dyDescent="0.3">
      <c r="A3520" s="2">
        <v>80</v>
      </c>
      <c r="B3520" s="2">
        <v>56</v>
      </c>
      <c r="C3520" s="2">
        <v>7</v>
      </c>
      <c r="D3520" s="2">
        <v>4</v>
      </c>
      <c r="E3520" s="2" t="s">
        <v>15</v>
      </c>
    </row>
    <row r="3521" spans="1:5" x14ac:dyDescent="0.3">
      <c r="A3521" s="2">
        <v>81</v>
      </c>
      <c r="B3521" s="2">
        <v>49</v>
      </c>
      <c r="C3521" s="2">
        <v>7</v>
      </c>
      <c r="D3521" s="2">
        <v>4</v>
      </c>
      <c r="E3521" s="2" t="s">
        <v>15</v>
      </c>
    </row>
    <row r="3522" spans="1:5" x14ac:dyDescent="0.3">
      <c r="A3522" s="2">
        <v>82</v>
      </c>
      <c r="B3522" s="2">
        <v>40</v>
      </c>
      <c r="C3522" s="2">
        <v>7</v>
      </c>
      <c r="D3522" s="2">
        <v>4</v>
      </c>
      <c r="E3522" s="2" t="s">
        <v>15</v>
      </c>
    </row>
    <row r="3523" spans="1:5" x14ac:dyDescent="0.3">
      <c r="A3523" s="2">
        <v>83</v>
      </c>
      <c r="B3523" s="2">
        <v>39</v>
      </c>
      <c r="C3523" s="2">
        <v>5</v>
      </c>
      <c r="D3523" s="2">
        <v>4</v>
      </c>
      <c r="E3523" s="2" t="s">
        <v>15</v>
      </c>
    </row>
    <row r="3524" spans="1:5" x14ac:dyDescent="0.3">
      <c r="A3524" s="2">
        <v>84</v>
      </c>
      <c r="B3524" s="2">
        <v>74</v>
      </c>
      <c r="C3524" s="2">
        <v>8</v>
      </c>
      <c r="D3524" s="2">
        <v>4</v>
      </c>
      <c r="E3524" s="2" t="s">
        <v>15</v>
      </c>
    </row>
    <row r="3525" spans="1:5" x14ac:dyDescent="0.3">
      <c r="A3525" s="2">
        <v>85</v>
      </c>
      <c r="B3525" s="2">
        <v>47</v>
      </c>
      <c r="C3525" s="2">
        <v>6</v>
      </c>
      <c r="D3525" s="2">
        <v>4</v>
      </c>
      <c r="E3525" s="2" t="s">
        <v>15</v>
      </c>
    </row>
    <row r="3526" spans="1:5" x14ac:dyDescent="0.3">
      <c r="A3526" s="2">
        <v>86</v>
      </c>
      <c r="B3526" s="2">
        <v>46</v>
      </c>
      <c r="C3526" s="2">
        <v>7</v>
      </c>
      <c r="D3526" s="2">
        <v>4</v>
      </c>
      <c r="E3526" s="2" t="s">
        <v>15</v>
      </c>
    </row>
    <row r="3527" spans="1:5" x14ac:dyDescent="0.3">
      <c r="A3527" s="2">
        <v>87</v>
      </c>
      <c r="B3527" s="2">
        <v>62</v>
      </c>
      <c r="C3527" s="2">
        <v>5</v>
      </c>
      <c r="D3527" s="2">
        <v>4</v>
      </c>
      <c r="E3527" s="2" t="s">
        <v>15</v>
      </c>
    </row>
    <row r="3528" spans="1:5" x14ac:dyDescent="0.3">
      <c r="A3528" s="2">
        <v>88</v>
      </c>
      <c r="B3528" s="2">
        <v>49</v>
      </c>
      <c r="C3528" s="2">
        <v>7</v>
      </c>
      <c r="D3528" s="2">
        <v>4</v>
      </c>
      <c r="E3528" s="2" t="s">
        <v>15</v>
      </c>
    </row>
    <row r="3529" spans="1:5" x14ac:dyDescent="0.3">
      <c r="A3529" s="2">
        <v>89</v>
      </c>
      <c r="B3529" s="2">
        <v>49</v>
      </c>
      <c r="C3529" s="2">
        <v>7</v>
      </c>
      <c r="D3529" s="2">
        <v>4</v>
      </c>
      <c r="E3529" s="2" t="s">
        <v>15</v>
      </c>
    </row>
    <row r="3530" spans="1:5" x14ac:dyDescent="0.3">
      <c r="A3530" s="2">
        <v>90</v>
      </c>
      <c r="B3530" s="2">
        <v>51</v>
      </c>
      <c r="C3530" s="2">
        <v>6</v>
      </c>
      <c r="D3530" s="2">
        <v>4</v>
      </c>
      <c r="E3530" s="2" t="s">
        <v>15</v>
      </c>
    </row>
    <row r="3531" spans="1:5" x14ac:dyDescent="0.3">
      <c r="A3531" s="2">
        <v>91</v>
      </c>
      <c r="B3531" s="2">
        <v>56</v>
      </c>
      <c r="C3531" s="2">
        <v>7</v>
      </c>
      <c r="D3531" s="2">
        <v>4</v>
      </c>
      <c r="E3531" s="2" t="s">
        <v>15</v>
      </c>
    </row>
    <row r="3532" spans="1:5" x14ac:dyDescent="0.3">
      <c r="A3532" s="2">
        <v>92</v>
      </c>
      <c r="B3532" s="2">
        <v>33</v>
      </c>
      <c r="C3532" s="2">
        <v>5</v>
      </c>
      <c r="D3532" s="2">
        <v>4</v>
      </c>
      <c r="E3532" s="2" t="s">
        <v>15</v>
      </c>
    </row>
    <row r="3533" spans="1:5" x14ac:dyDescent="0.3">
      <c r="A3533" s="2">
        <v>93</v>
      </c>
      <c r="B3533" s="2">
        <v>43</v>
      </c>
      <c r="C3533" s="2">
        <v>5</v>
      </c>
      <c r="D3533" s="2">
        <v>4</v>
      </c>
      <c r="E3533" s="2" t="s">
        <v>15</v>
      </c>
    </row>
    <row r="3534" spans="1:5" x14ac:dyDescent="0.3">
      <c r="A3534" s="2">
        <v>94</v>
      </c>
      <c r="B3534" s="2">
        <v>33</v>
      </c>
      <c r="C3534" s="2">
        <v>5</v>
      </c>
      <c r="D3534" s="2">
        <v>4</v>
      </c>
      <c r="E3534" s="2" t="s">
        <v>15</v>
      </c>
    </row>
    <row r="3535" spans="1:5" x14ac:dyDescent="0.3">
      <c r="A3535" s="2">
        <v>95</v>
      </c>
      <c r="B3535" s="2">
        <v>62</v>
      </c>
      <c r="C3535" s="2">
        <v>8</v>
      </c>
      <c r="D3535" s="2">
        <v>4</v>
      </c>
      <c r="E3535" s="2" t="s">
        <v>15</v>
      </c>
    </row>
    <row r="3536" spans="1:5" x14ac:dyDescent="0.3">
      <c r="A3536" s="2">
        <v>96</v>
      </c>
      <c r="B3536" s="2">
        <v>46</v>
      </c>
      <c r="C3536" s="2">
        <v>7</v>
      </c>
      <c r="D3536" s="2">
        <v>4</v>
      </c>
      <c r="E3536" s="2" t="s">
        <v>15</v>
      </c>
    </row>
    <row r="3537" spans="1:5" x14ac:dyDescent="0.3">
      <c r="A3537" s="2">
        <v>97</v>
      </c>
      <c r="B3537" s="2">
        <v>36</v>
      </c>
      <c r="C3537" s="2">
        <v>5</v>
      </c>
      <c r="D3537" s="2">
        <v>4</v>
      </c>
      <c r="E3537" s="2" t="s">
        <v>15</v>
      </c>
    </row>
    <row r="3538" spans="1:5" x14ac:dyDescent="0.3">
      <c r="A3538" s="2">
        <v>98</v>
      </c>
      <c r="B3538" s="2">
        <v>67</v>
      </c>
      <c r="C3538" s="2">
        <v>9</v>
      </c>
      <c r="D3538" s="2">
        <v>4</v>
      </c>
      <c r="E3538" s="2" t="s">
        <v>15</v>
      </c>
    </row>
    <row r="3539" spans="1:5" x14ac:dyDescent="0.3">
      <c r="A3539" s="2">
        <v>99</v>
      </c>
      <c r="B3539" s="2">
        <v>37</v>
      </c>
      <c r="C3539" s="2">
        <v>5</v>
      </c>
      <c r="D3539" s="2">
        <v>4</v>
      </c>
      <c r="E3539" s="2" t="s">
        <v>15</v>
      </c>
    </row>
    <row r="3540" spans="1:5" x14ac:dyDescent="0.3">
      <c r="A3540" s="2">
        <v>100</v>
      </c>
      <c r="B3540" s="2">
        <v>51</v>
      </c>
      <c r="C3540" s="2">
        <v>7</v>
      </c>
      <c r="D3540" s="2">
        <v>4</v>
      </c>
      <c r="E3540" s="2" t="s">
        <v>15</v>
      </c>
    </row>
    <row r="3541" spans="1:5" x14ac:dyDescent="0.3">
      <c r="A3541" s="2">
        <v>101</v>
      </c>
      <c r="B3541" s="2">
        <v>33</v>
      </c>
      <c r="C3541" s="2">
        <v>4</v>
      </c>
      <c r="D3541" s="2">
        <v>4</v>
      </c>
      <c r="E3541" s="2" t="s">
        <v>15</v>
      </c>
    </row>
    <row r="3542" spans="1:5" x14ac:dyDescent="0.3">
      <c r="A3542" s="2">
        <v>102</v>
      </c>
      <c r="B3542" s="2">
        <v>60</v>
      </c>
      <c r="C3542" s="2">
        <v>9</v>
      </c>
      <c r="D3542" s="2">
        <v>4</v>
      </c>
      <c r="E3542" s="2" t="s">
        <v>15</v>
      </c>
    </row>
    <row r="3543" spans="1:5" x14ac:dyDescent="0.3">
      <c r="A3543" s="2">
        <v>103</v>
      </c>
      <c r="B3543" s="2">
        <v>42</v>
      </c>
      <c r="C3543" s="2">
        <v>5</v>
      </c>
      <c r="D3543" s="2">
        <v>4</v>
      </c>
      <c r="E3543" s="2" t="s">
        <v>15</v>
      </c>
    </row>
    <row r="3544" spans="1:5" x14ac:dyDescent="0.3">
      <c r="A3544" s="2">
        <v>104</v>
      </c>
      <c r="B3544" s="2">
        <v>53</v>
      </c>
      <c r="C3544" s="2">
        <v>6</v>
      </c>
      <c r="D3544" s="2">
        <v>4</v>
      </c>
      <c r="E3544" s="2" t="s">
        <v>15</v>
      </c>
    </row>
    <row r="3545" spans="1:5" x14ac:dyDescent="0.3">
      <c r="A3545" s="2">
        <v>105</v>
      </c>
      <c r="B3545" s="2">
        <v>81</v>
      </c>
      <c r="C3545" s="2">
        <v>8</v>
      </c>
      <c r="D3545" s="2">
        <v>4</v>
      </c>
      <c r="E3545" s="2" t="s">
        <v>15</v>
      </c>
    </row>
    <row r="3546" spans="1:5" x14ac:dyDescent="0.3">
      <c r="A3546" s="2">
        <v>106</v>
      </c>
      <c r="B3546" s="2">
        <v>64</v>
      </c>
      <c r="C3546" s="2">
        <v>7</v>
      </c>
      <c r="D3546" s="2">
        <v>4</v>
      </c>
      <c r="E3546" s="2" t="s">
        <v>15</v>
      </c>
    </row>
    <row r="3547" spans="1:5" x14ac:dyDescent="0.3">
      <c r="A3547" s="2">
        <v>107</v>
      </c>
      <c r="B3547" s="2">
        <v>67</v>
      </c>
      <c r="C3547" s="2">
        <v>7</v>
      </c>
      <c r="D3547" s="2">
        <v>4</v>
      </c>
      <c r="E3547" s="2" t="s">
        <v>15</v>
      </c>
    </row>
    <row r="3548" spans="1:5" x14ac:dyDescent="0.3">
      <c r="A3548" s="2">
        <v>108</v>
      </c>
      <c r="B3548" s="2">
        <v>50</v>
      </c>
      <c r="C3548" s="2">
        <v>7</v>
      </c>
      <c r="D3548" s="2">
        <v>4</v>
      </c>
      <c r="E3548" s="2" t="s">
        <v>15</v>
      </c>
    </row>
    <row r="3549" spans="1:5" x14ac:dyDescent="0.3">
      <c r="A3549" s="2">
        <v>109</v>
      </c>
      <c r="B3549" s="2">
        <v>49</v>
      </c>
      <c r="C3549" s="2">
        <v>5</v>
      </c>
      <c r="D3549" s="2">
        <v>4</v>
      </c>
      <c r="E3549" s="2" t="s">
        <v>15</v>
      </c>
    </row>
    <row r="3550" spans="1:5" x14ac:dyDescent="0.3">
      <c r="A3550" s="2">
        <v>110</v>
      </c>
      <c r="B3550" s="2">
        <v>50</v>
      </c>
      <c r="C3550" s="2">
        <v>6</v>
      </c>
      <c r="D3550" s="2">
        <v>4</v>
      </c>
      <c r="E3550" s="2" t="s">
        <v>15</v>
      </c>
    </row>
    <row r="3551" spans="1:5" x14ac:dyDescent="0.3">
      <c r="A3551" s="2">
        <v>111</v>
      </c>
      <c r="B3551" s="2">
        <v>44</v>
      </c>
      <c r="C3551" s="2">
        <v>6</v>
      </c>
      <c r="D3551" s="2">
        <v>4</v>
      </c>
      <c r="E3551" s="2" t="s">
        <v>15</v>
      </c>
    </row>
    <row r="3552" spans="1:5" x14ac:dyDescent="0.3">
      <c r="A3552" s="2">
        <v>112</v>
      </c>
      <c r="B3552" s="2">
        <v>52</v>
      </c>
      <c r="C3552" s="2">
        <v>7</v>
      </c>
      <c r="D3552" s="2">
        <v>4</v>
      </c>
      <c r="E3552" s="2" t="s">
        <v>15</v>
      </c>
    </row>
    <row r="3553" spans="1:5" x14ac:dyDescent="0.3">
      <c r="A3553" s="2">
        <v>113</v>
      </c>
      <c r="B3553" s="2">
        <v>40</v>
      </c>
      <c r="C3553" s="2">
        <v>5</v>
      </c>
      <c r="D3553" s="2">
        <v>4</v>
      </c>
      <c r="E3553" s="2" t="s">
        <v>15</v>
      </c>
    </row>
    <row r="3554" spans="1:5" x14ac:dyDescent="0.3">
      <c r="A3554" s="2">
        <v>114</v>
      </c>
      <c r="B3554" s="2">
        <v>42</v>
      </c>
      <c r="C3554" s="2">
        <v>6</v>
      </c>
      <c r="D3554" s="2">
        <v>4</v>
      </c>
      <c r="E3554" s="2" t="s">
        <v>15</v>
      </c>
    </row>
    <row r="3555" spans="1:5" x14ac:dyDescent="0.3">
      <c r="A3555" s="2">
        <v>115</v>
      </c>
      <c r="B3555" s="2">
        <v>80</v>
      </c>
      <c r="C3555" s="2">
        <v>9</v>
      </c>
      <c r="D3555" s="2">
        <v>4</v>
      </c>
      <c r="E3555" s="2" t="s">
        <v>15</v>
      </c>
    </row>
    <row r="3556" spans="1:5" x14ac:dyDescent="0.3">
      <c r="A3556" s="2">
        <v>116</v>
      </c>
      <c r="B3556" s="2">
        <v>48</v>
      </c>
      <c r="C3556" s="2">
        <v>6</v>
      </c>
      <c r="D3556" s="2">
        <v>4</v>
      </c>
      <c r="E3556" s="2" t="s">
        <v>15</v>
      </c>
    </row>
    <row r="3557" spans="1:5" x14ac:dyDescent="0.3">
      <c r="A3557" s="2">
        <v>117</v>
      </c>
      <c r="B3557" s="2">
        <v>73</v>
      </c>
      <c r="C3557" s="2">
        <v>7</v>
      </c>
      <c r="D3557" s="2">
        <v>4</v>
      </c>
      <c r="E3557" s="2" t="s">
        <v>15</v>
      </c>
    </row>
    <row r="3558" spans="1:5" x14ac:dyDescent="0.3">
      <c r="A3558" s="2">
        <v>118</v>
      </c>
      <c r="B3558" s="2">
        <v>59</v>
      </c>
      <c r="C3558" s="2">
        <v>6</v>
      </c>
      <c r="D3558" s="2">
        <v>4</v>
      </c>
      <c r="E3558" s="2" t="s">
        <v>15</v>
      </c>
    </row>
    <row r="3559" spans="1:5" x14ac:dyDescent="0.3">
      <c r="A3559" s="2">
        <v>119</v>
      </c>
      <c r="B3559" s="2">
        <v>77</v>
      </c>
      <c r="C3559" s="2">
        <v>9</v>
      </c>
      <c r="D3559" s="2">
        <v>4</v>
      </c>
      <c r="E3559" s="2" t="s">
        <v>15</v>
      </c>
    </row>
    <row r="3560" spans="1:5" x14ac:dyDescent="0.3">
      <c r="A3560" s="2">
        <v>120</v>
      </c>
      <c r="B3560" s="2">
        <v>38</v>
      </c>
      <c r="C3560" s="2">
        <v>5</v>
      </c>
      <c r="D3560" s="2">
        <v>4</v>
      </c>
      <c r="E3560" s="2" t="s">
        <v>15</v>
      </c>
    </row>
    <row r="3561" spans="1:5" x14ac:dyDescent="0.3">
      <c r="A3561" s="2">
        <v>121</v>
      </c>
      <c r="B3561" s="2">
        <v>44</v>
      </c>
      <c r="C3561" s="2">
        <v>5</v>
      </c>
      <c r="D3561" s="2">
        <v>4</v>
      </c>
      <c r="E3561" s="2" t="s">
        <v>15</v>
      </c>
    </row>
    <row r="3562" spans="1:5" x14ac:dyDescent="0.3">
      <c r="A3562" s="2">
        <v>122</v>
      </c>
      <c r="B3562" s="2">
        <v>27</v>
      </c>
      <c r="C3562" s="2">
        <v>4</v>
      </c>
      <c r="D3562" s="2">
        <v>4</v>
      </c>
      <c r="E3562" s="2" t="s">
        <v>15</v>
      </c>
    </row>
    <row r="3563" spans="1:5" x14ac:dyDescent="0.3">
      <c r="A3563" s="2">
        <v>123</v>
      </c>
      <c r="B3563" s="2">
        <v>96</v>
      </c>
      <c r="C3563" s="2">
        <v>8</v>
      </c>
      <c r="D3563" s="2">
        <v>4</v>
      </c>
      <c r="E3563" s="2" t="s">
        <v>15</v>
      </c>
    </row>
    <row r="3564" spans="1:5" x14ac:dyDescent="0.3">
      <c r="A3564" s="2">
        <v>124</v>
      </c>
      <c r="B3564" s="2">
        <v>71</v>
      </c>
      <c r="C3564" s="2">
        <v>6</v>
      </c>
      <c r="D3564" s="2">
        <v>4</v>
      </c>
      <c r="E3564" s="2" t="s">
        <v>15</v>
      </c>
    </row>
    <row r="3565" spans="1:5" x14ac:dyDescent="0.3">
      <c r="A3565" s="2">
        <v>125</v>
      </c>
      <c r="B3565" s="2">
        <v>61</v>
      </c>
      <c r="C3565" s="2">
        <v>7</v>
      </c>
      <c r="D3565" s="2">
        <v>4</v>
      </c>
      <c r="E3565" s="2" t="s">
        <v>15</v>
      </c>
    </row>
    <row r="3566" spans="1:5" x14ac:dyDescent="0.3">
      <c r="A3566" s="2">
        <v>126</v>
      </c>
      <c r="B3566" s="2">
        <v>46</v>
      </c>
      <c r="C3566" s="2">
        <v>6</v>
      </c>
      <c r="D3566" s="2">
        <v>4</v>
      </c>
      <c r="E3566" s="2" t="s">
        <v>15</v>
      </c>
    </row>
    <row r="3567" spans="1:5" x14ac:dyDescent="0.3">
      <c r="A3567" s="2">
        <v>127</v>
      </c>
      <c r="B3567" s="2">
        <v>105</v>
      </c>
      <c r="C3567" s="2">
        <v>10</v>
      </c>
      <c r="D3567" s="2">
        <v>4</v>
      </c>
      <c r="E3567" s="2" t="s">
        <v>15</v>
      </c>
    </row>
    <row r="3568" spans="1:5" x14ac:dyDescent="0.3">
      <c r="A3568" s="2">
        <v>128</v>
      </c>
      <c r="B3568" s="2">
        <v>56</v>
      </c>
      <c r="C3568" s="2">
        <v>6</v>
      </c>
      <c r="D3568" s="2">
        <v>4</v>
      </c>
      <c r="E3568" s="2" t="s">
        <v>15</v>
      </c>
    </row>
    <row r="3569" spans="1:5" x14ac:dyDescent="0.3">
      <c r="A3569" s="2">
        <v>129</v>
      </c>
      <c r="B3569" s="2">
        <v>53</v>
      </c>
      <c r="C3569" s="2">
        <v>7</v>
      </c>
      <c r="D3569" s="2">
        <v>4</v>
      </c>
      <c r="E3569" s="2" t="s">
        <v>15</v>
      </c>
    </row>
    <row r="3570" spans="1:5" x14ac:dyDescent="0.3">
      <c r="A3570" s="2">
        <v>130</v>
      </c>
      <c r="B3570" s="2">
        <v>68</v>
      </c>
      <c r="C3570" s="2">
        <v>7</v>
      </c>
      <c r="D3570" s="2">
        <v>4</v>
      </c>
      <c r="E3570" s="2" t="s">
        <v>15</v>
      </c>
    </row>
    <row r="3571" spans="1:5" x14ac:dyDescent="0.3">
      <c r="A3571" s="2">
        <v>131</v>
      </c>
      <c r="B3571" s="2">
        <v>41</v>
      </c>
      <c r="C3571" s="2">
        <v>6</v>
      </c>
      <c r="D3571" s="2">
        <v>4</v>
      </c>
      <c r="E3571" s="2" t="s">
        <v>15</v>
      </c>
    </row>
    <row r="3572" spans="1:5" x14ac:dyDescent="0.3">
      <c r="A3572" s="2">
        <v>132</v>
      </c>
      <c r="B3572" s="2">
        <v>24</v>
      </c>
      <c r="C3572" s="2">
        <v>5</v>
      </c>
      <c r="D3572" s="2">
        <v>4</v>
      </c>
      <c r="E3572" s="2" t="s">
        <v>15</v>
      </c>
    </row>
    <row r="3573" spans="1:5" x14ac:dyDescent="0.3">
      <c r="A3573" s="2">
        <v>133</v>
      </c>
      <c r="B3573" s="2">
        <v>58</v>
      </c>
      <c r="C3573" s="2">
        <v>7</v>
      </c>
      <c r="D3573" s="2">
        <v>4</v>
      </c>
      <c r="E3573" s="2" t="s">
        <v>15</v>
      </c>
    </row>
    <row r="3574" spans="1:5" x14ac:dyDescent="0.3">
      <c r="A3574" s="2">
        <v>134</v>
      </c>
      <c r="B3574" s="2">
        <v>59</v>
      </c>
      <c r="C3574" s="2">
        <v>7</v>
      </c>
      <c r="D3574" s="2">
        <v>4</v>
      </c>
      <c r="E3574" s="2" t="s">
        <v>15</v>
      </c>
    </row>
    <row r="3575" spans="1:5" x14ac:dyDescent="0.3">
      <c r="A3575" s="2">
        <v>135</v>
      </c>
      <c r="B3575" s="2">
        <v>38</v>
      </c>
      <c r="C3575" s="2">
        <v>6</v>
      </c>
      <c r="D3575" s="2">
        <v>4</v>
      </c>
      <c r="E3575" s="2" t="s">
        <v>15</v>
      </c>
    </row>
    <row r="3576" spans="1:5" x14ac:dyDescent="0.3">
      <c r="A3576" s="2">
        <v>136</v>
      </c>
      <c r="B3576" s="2">
        <v>25</v>
      </c>
      <c r="C3576" s="2">
        <v>4</v>
      </c>
      <c r="D3576" s="2">
        <v>4</v>
      </c>
      <c r="E3576" s="2" t="s">
        <v>15</v>
      </c>
    </row>
    <row r="3577" spans="1:5" x14ac:dyDescent="0.3">
      <c r="A3577" s="2">
        <v>137</v>
      </c>
      <c r="B3577" s="2">
        <v>53</v>
      </c>
      <c r="C3577" s="2">
        <v>7</v>
      </c>
      <c r="D3577" s="2">
        <v>4</v>
      </c>
      <c r="E3577" s="2" t="s">
        <v>15</v>
      </c>
    </row>
    <row r="3578" spans="1:5" x14ac:dyDescent="0.3">
      <c r="A3578" s="2">
        <v>138</v>
      </c>
      <c r="B3578" s="2">
        <v>34</v>
      </c>
      <c r="C3578" s="2">
        <v>5</v>
      </c>
      <c r="D3578" s="2">
        <v>4</v>
      </c>
      <c r="E3578" s="2" t="s">
        <v>15</v>
      </c>
    </row>
    <row r="3579" spans="1:5" x14ac:dyDescent="0.3">
      <c r="A3579" s="2">
        <v>139</v>
      </c>
      <c r="B3579" s="2">
        <v>30</v>
      </c>
      <c r="C3579" s="2">
        <v>5</v>
      </c>
      <c r="D3579" s="2">
        <v>4</v>
      </c>
      <c r="E3579" s="2" t="s">
        <v>15</v>
      </c>
    </row>
    <row r="3580" spans="1:5" x14ac:dyDescent="0.3">
      <c r="A3580" s="2">
        <v>140</v>
      </c>
      <c r="B3580" s="2">
        <v>31</v>
      </c>
      <c r="C3580" s="2">
        <v>5</v>
      </c>
      <c r="D3580" s="2">
        <v>4</v>
      </c>
      <c r="E3580" s="2" t="s">
        <v>15</v>
      </c>
    </row>
    <row r="3581" spans="1:5" x14ac:dyDescent="0.3">
      <c r="A3581" s="2">
        <v>141</v>
      </c>
      <c r="B3581" s="2">
        <v>49</v>
      </c>
      <c r="C3581" s="2">
        <v>8</v>
      </c>
      <c r="D3581" s="2">
        <v>4</v>
      </c>
      <c r="E3581" s="2" t="s">
        <v>15</v>
      </c>
    </row>
    <row r="3582" spans="1:5" x14ac:dyDescent="0.3">
      <c r="A3582" s="2">
        <v>142</v>
      </c>
      <c r="B3582" s="2">
        <v>40</v>
      </c>
      <c r="C3582" s="2">
        <v>5</v>
      </c>
      <c r="D3582" s="2">
        <v>4</v>
      </c>
      <c r="E3582" s="2" t="s">
        <v>15</v>
      </c>
    </row>
    <row r="3583" spans="1:5" x14ac:dyDescent="0.3">
      <c r="A3583" s="2">
        <v>143</v>
      </c>
      <c r="B3583" s="2">
        <v>99</v>
      </c>
      <c r="C3583" s="2">
        <v>9</v>
      </c>
      <c r="D3583" s="2">
        <v>4</v>
      </c>
      <c r="E3583" s="2" t="s">
        <v>15</v>
      </c>
    </row>
    <row r="3584" spans="1:5" x14ac:dyDescent="0.3">
      <c r="A3584" s="2">
        <v>144</v>
      </c>
      <c r="B3584" s="2">
        <v>43</v>
      </c>
      <c r="C3584" s="2">
        <v>6</v>
      </c>
      <c r="D3584" s="2">
        <v>4</v>
      </c>
      <c r="E3584" s="2" t="s">
        <v>15</v>
      </c>
    </row>
    <row r="3585" spans="1:5" x14ac:dyDescent="0.3">
      <c r="A3585" s="2">
        <v>145</v>
      </c>
      <c r="B3585" s="2">
        <v>44</v>
      </c>
      <c r="C3585" s="2">
        <v>6</v>
      </c>
      <c r="D3585" s="2">
        <v>4</v>
      </c>
      <c r="E3585" s="2" t="s">
        <v>15</v>
      </c>
    </row>
    <row r="3586" spans="1:5" x14ac:dyDescent="0.3">
      <c r="A3586" s="2">
        <v>146</v>
      </c>
      <c r="B3586" s="2">
        <v>33</v>
      </c>
      <c r="C3586" s="2">
        <v>8</v>
      </c>
      <c r="D3586" s="2">
        <v>4</v>
      </c>
      <c r="E3586" s="2" t="s">
        <v>15</v>
      </c>
    </row>
    <row r="3587" spans="1:5" x14ac:dyDescent="0.3">
      <c r="A3587" s="2">
        <v>147</v>
      </c>
      <c r="B3587" s="2">
        <v>38</v>
      </c>
      <c r="C3587" s="2">
        <v>5</v>
      </c>
      <c r="D3587" s="2">
        <v>4</v>
      </c>
      <c r="E3587" s="2" t="s">
        <v>15</v>
      </c>
    </row>
    <row r="3588" spans="1:5" x14ac:dyDescent="0.3">
      <c r="A3588" s="2">
        <v>148</v>
      </c>
      <c r="B3588" s="2">
        <v>53</v>
      </c>
      <c r="C3588" s="2">
        <v>7</v>
      </c>
      <c r="D3588" s="2">
        <v>4</v>
      </c>
      <c r="E3588" s="2" t="s">
        <v>15</v>
      </c>
    </row>
    <row r="3589" spans="1:5" x14ac:dyDescent="0.3">
      <c r="A3589" s="2">
        <v>149</v>
      </c>
      <c r="B3589" s="2">
        <v>44</v>
      </c>
      <c r="C3589" s="2">
        <v>6</v>
      </c>
      <c r="D3589" s="2">
        <v>4</v>
      </c>
      <c r="E3589" s="2" t="s">
        <v>15</v>
      </c>
    </row>
    <row r="3590" spans="1:5" x14ac:dyDescent="0.3">
      <c r="A3590" s="2">
        <v>150</v>
      </c>
      <c r="B3590" s="2">
        <v>62</v>
      </c>
      <c r="C3590" s="2">
        <v>8</v>
      </c>
      <c r="D3590" s="2">
        <v>4</v>
      </c>
      <c r="E3590" s="2" t="s">
        <v>15</v>
      </c>
    </row>
    <row r="3591" spans="1:5" x14ac:dyDescent="0.3">
      <c r="A3591" s="2">
        <v>151</v>
      </c>
      <c r="B3591" s="2">
        <v>38</v>
      </c>
      <c r="C3591" s="2">
        <v>6</v>
      </c>
      <c r="D3591" s="2">
        <v>4</v>
      </c>
      <c r="E3591" s="2" t="s">
        <v>15</v>
      </c>
    </row>
    <row r="3592" spans="1:5" x14ac:dyDescent="0.3">
      <c r="A3592" s="2">
        <v>152</v>
      </c>
      <c r="B3592" s="2">
        <v>50</v>
      </c>
      <c r="C3592" s="2">
        <v>5</v>
      </c>
      <c r="D3592" s="2">
        <v>4</v>
      </c>
      <c r="E3592" s="2" t="s">
        <v>15</v>
      </c>
    </row>
    <row r="3593" spans="1:5" x14ac:dyDescent="0.3">
      <c r="A3593" s="2">
        <v>153</v>
      </c>
      <c r="B3593" s="2">
        <v>24</v>
      </c>
      <c r="C3593" s="2">
        <v>5</v>
      </c>
      <c r="D3593" s="2">
        <v>4</v>
      </c>
      <c r="E3593" s="2" t="s">
        <v>15</v>
      </c>
    </row>
    <row r="3594" spans="1:5" x14ac:dyDescent="0.3">
      <c r="A3594" s="2">
        <v>154</v>
      </c>
      <c r="B3594" s="2">
        <v>48</v>
      </c>
      <c r="C3594" s="2">
        <v>6</v>
      </c>
      <c r="D3594" s="2">
        <v>4</v>
      </c>
      <c r="E3594" s="2" t="s">
        <v>15</v>
      </c>
    </row>
    <row r="3595" spans="1:5" x14ac:dyDescent="0.3">
      <c r="A3595" s="2">
        <v>155</v>
      </c>
      <c r="B3595" s="2">
        <v>48</v>
      </c>
      <c r="C3595" s="2">
        <v>6</v>
      </c>
      <c r="D3595" s="2">
        <v>4</v>
      </c>
      <c r="E3595" s="2" t="s">
        <v>15</v>
      </c>
    </row>
    <row r="3596" spans="1:5" x14ac:dyDescent="0.3">
      <c r="A3596" s="2">
        <v>156</v>
      </c>
      <c r="B3596" s="2">
        <v>57</v>
      </c>
      <c r="C3596" s="2">
        <v>6</v>
      </c>
      <c r="D3596" s="2">
        <v>4</v>
      </c>
      <c r="E3596" s="2" t="s">
        <v>15</v>
      </c>
    </row>
    <row r="3597" spans="1:5" x14ac:dyDescent="0.3">
      <c r="A3597" s="2">
        <v>157</v>
      </c>
      <c r="B3597" s="2">
        <v>22</v>
      </c>
      <c r="C3597" s="2">
        <v>6</v>
      </c>
      <c r="D3597" s="2">
        <v>4</v>
      </c>
      <c r="E3597" s="2" t="s">
        <v>15</v>
      </c>
    </row>
    <row r="3598" spans="1:5" x14ac:dyDescent="0.3">
      <c r="A3598" s="2">
        <v>158</v>
      </c>
      <c r="B3598" s="2">
        <v>66</v>
      </c>
      <c r="C3598" s="2">
        <v>6</v>
      </c>
      <c r="D3598" s="2">
        <v>4</v>
      </c>
      <c r="E3598" s="2" t="s">
        <v>15</v>
      </c>
    </row>
    <row r="3599" spans="1:5" x14ac:dyDescent="0.3">
      <c r="A3599" s="2">
        <v>159</v>
      </c>
      <c r="B3599" s="2">
        <v>35</v>
      </c>
      <c r="C3599" s="2">
        <v>5</v>
      </c>
      <c r="D3599" s="2">
        <v>4</v>
      </c>
      <c r="E3599" s="2" t="s">
        <v>15</v>
      </c>
    </row>
    <row r="3600" spans="1:5" x14ac:dyDescent="0.3">
      <c r="A3600" s="2">
        <v>160</v>
      </c>
      <c r="B3600" s="2">
        <v>34</v>
      </c>
      <c r="C3600" s="2">
        <v>7</v>
      </c>
      <c r="D3600" s="2">
        <v>4</v>
      </c>
      <c r="E3600" s="2" t="s">
        <v>15</v>
      </c>
    </row>
    <row r="3601" spans="1:5" x14ac:dyDescent="0.3">
      <c r="A3601" s="2">
        <v>161</v>
      </c>
      <c r="B3601" s="2">
        <v>70</v>
      </c>
      <c r="C3601" s="2">
        <v>7</v>
      </c>
      <c r="D3601" s="2">
        <v>4</v>
      </c>
      <c r="E3601" s="2" t="s">
        <v>15</v>
      </c>
    </row>
    <row r="3602" spans="1:5" x14ac:dyDescent="0.3">
      <c r="A3602" s="2">
        <v>162</v>
      </c>
      <c r="B3602" s="2">
        <v>85</v>
      </c>
      <c r="C3602" s="2">
        <v>8</v>
      </c>
      <c r="D3602" s="2">
        <v>4</v>
      </c>
      <c r="E3602" s="2" t="s">
        <v>15</v>
      </c>
    </row>
    <row r="3603" spans="1:5" x14ac:dyDescent="0.3">
      <c r="A3603" s="2">
        <v>163</v>
      </c>
      <c r="B3603" s="2">
        <v>37</v>
      </c>
      <c r="C3603" s="2">
        <v>4</v>
      </c>
      <c r="D3603" s="2">
        <v>4</v>
      </c>
      <c r="E3603" s="2" t="s">
        <v>15</v>
      </c>
    </row>
    <row r="3604" spans="1:5" x14ac:dyDescent="0.3">
      <c r="A3604" s="2">
        <v>164</v>
      </c>
      <c r="B3604" s="2">
        <v>38</v>
      </c>
      <c r="C3604" s="2">
        <v>5</v>
      </c>
      <c r="D3604" s="2">
        <v>4</v>
      </c>
      <c r="E3604" s="2" t="s">
        <v>15</v>
      </c>
    </row>
    <row r="3605" spans="1:5" x14ac:dyDescent="0.3">
      <c r="A3605" s="2">
        <v>165</v>
      </c>
      <c r="B3605" s="2">
        <v>62</v>
      </c>
      <c r="C3605" s="2">
        <v>7</v>
      </c>
      <c r="D3605" s="2">
        <v>4</v>
      </c>
      <c r="E3605" s="2" t="s">
        <v>15</v>
      </c>
    </row>
    <row r="3606" spans="1:5" x14ac:dyDescent="0.3">
      <c r="A3606" s="2">
        <v>166</v>
      </c>
      <c r="B3606" s="2">
        <v>34</v>
      </c>
      <c r="C3606" s="2">
        <v>5</v>
      </c>
      <c r="D3606" s="2">
        <v>4</v>
      </c>
      <c r="E3606" s="2" t="s">
        <v>15</v>
      </c>
    </row>
    <row r="3607" spans="1:5" x14ac:dyDescent="0.3">
      <c r="A3607" s="2">
        <v>167</v>
      </c>
      <c r="B3607" s="2">
        <v>26</v>
      </c>
      <c r="C3607" s="2">
        <v>4</v>
      </c>
      <c r="D3607" s="2">
        <v>4</v>
      </c>
      <c r="E3607" s="2" t="s">
        <v>15</v>
      </c>
    </row>
    <row r="3608" spans="1:5" x14ac:dyDescent="0.3">
      <c r="A3608" s="2">
        <v>168</v>
      </c>
      <c r="B3608" s="2">
        <v>52</v>
      </c>
      <c r="C3608" s="2">
        <v>5</v>
      </c>
      <c r="D3608" s="2">
        <v>4</v>
      </c>
      <c r="E3608" s="2" t="s">
        <v>15</v>
      </c>
    </row>
    <row r="3609" spans="1:5" x14ac:dyDescent="0.3">
      <c r="A3609" s="2">
        <v>169</v>
      </c>
      <c r="B3609" s="2">
        <v>26</v>
      </c>
      <c r="C3609" s="2">
        <v>3</v>
      </c>
      <c r="D3609" s="2">
        <v>4</v>
      </c>
      <c r="E3609" s="2" t="s">
        <v>15</v>
      </c>
    </row>
    <row r="3610" spans="1:5" x14ac:dyDescent="0.3">
      <c r="A3610" s="2">
        <v>170</v>
      </c>
      <c r="B3610" s="2">
        <v>30</v>
      </c>
      <c r="C3610" s="2">
        <v>4</v>
      </c>
      <c r="D3610" s="2">
        <v>4</v>
      </c>
      <c r="E3610" s="2" t="s">
        <v>15</v>
      </c>
    </row>
    <row r="3611" spans="1:5" x14ac:dyDescent="0.3">
      <c r="A3611" s="2">
        <v>171</v>
      </c>
      <c r="B3611" s="2">
        <v>45</v>
      </c>
      <c r="C3611" s="2">
        <v>6</v>
      </c>
      <c r="D3611" s="2">
        <v>4</v>
      </c>
      <c r="E3611" s="2" t="s">
        <v>15</v>
      </c>
    </row>
    <row r="3612" spans="1:5" x14ac:dyDescent="0.3">
      <c r="A3612" s="2">
        <v>172</v>
      </c>
      <c r="B3612" s="2">
        <v>62</v>
      </c>
      <c r="C3612" s="2">
        <v>7</v>
      </c>
      <c r="D3612" s="2">
        <v>4</v>
      </c>
      <c r="E3612" s="2" t="s">
        <v>15</v>
      </c>
    </row>
    <row r="3613" spans="1:5" x14ac:dyDescent="0.3">
      <c r="A3613" s="2">
        <v>173</v>
      </c>
      <c r="B3613" s="2">
        <v>54</v>
      </c>
      <c r="C3613" s="2">
        <v>7</v>
      </c>
      <c r="D3613" s="2">
        <v>4</v>
      </c>
      <c r="E3613" s="2" t="s">
        <v>15</v>
      </c>
    </row>
    <row r="3614" spans="1:5" x14ac:dyDescent="0.3">
      <c r="A3614" s="2">
        <v>174</v>
      </c>
      <c r="B3614" s="2">
        <v>56</v>
      </c>
      <c r="C3614" s="2">
        <v>7</v>
      </c>
      <c r="D3614" s="2">
        <v>4</v>
      </c>
      <c r="E3614" s="2" t="s">
        <v>15</v>
      </c>
    </row>
    <row r="3615" spans="1:5" x14ac:dyDescent="0.3">
      <c r="A3615" s="2">
        <v>175</v>
      </c>
      <c r="B3615" s="2">
        <v>75</v>
      </c>
      <c r="C3615" s="2">
        <v>7</v>
      </c>
      <c r="D3615" s="2">
        <v>4</v>
      </c>
      <c r="E3615" s="2" t="s">
        <v>15</v>
      </c>
    </row>
    <row r="3616" spans="1:5" x14ac:dyDescent="0.3">
      <c r="A3616" s="2">
        <v>176</v>
      </c>
      <c r="B3616" s="2">
        <v>55</v>
      </c>
      <c r="C3616" s="2">
        <v>6</v>
      </c>
      <c r="D3616" s="2">
        <v>4</v>
      </c>
      <c r="E3616" s="2" t="s">
        <v>15</v>
      </c>
    </row>
    <row r="3617" spans="1:5" x14ac:dyDescent="0.3">
      <c r="A3617" s="2">
        <v>177</v>
      </c>
      <c r="B3617" s="2">
        <v>47</v>
      </c>
      <c r="C3617" s="2">
        <v>6</v>
      </c>
      <c r="D3617" s="2">
        <v>4</v>
      </c>
      <c r="E3617" s="2" t="s">
        <v>15</v>
      </c>
    </row>
    <row r="3618" spans="1:5" x14ac:dyDescent="0.3">
      <c r="A3618" s="2">
        <v>178</v>
      </c>
      <c r="B3618" s="2">
        <v>86</v>
      </c>
      <c r="C3618" s="2">
        <v>8</v>
      </c>
      <c r="D3618" s="2">
        <v>4</v>
      </c>
      <c r="E3618" s="2" t="s">
        <v>15</v>
      </c>
    </row>
    <row r="3619" spans="1:5" x14ac:dyDescent="0.3">
      <c r="A3619" s="2">
        <v>179</v>
      </c>
      <c r="B3619" s="2">
        <v>47</v>
      </c>
      <c r="C3619" s="2">
        <v>6</v>
      </c>
      <c r="D3619" s="2">
        <v>4</v>
      </c>
      <c r="E3619" s="2" t="s">
        <v>15</v>
      </c>
    </row>
    <row r="3620" spans="1:5" x14ac:dyDescent="0.3">
      <c r="A3620" s="2">
        <v>180</v>
      </c>
      <c r="B3620" s="2">
        <v>48</v>
      </c>
      <c r="C3620" s="2">
        <v>6</v>
      </c>
      <c r="D3620" s="2">
        <v>4</v>
      </c>
      <c r="E3620" s="2" t="s">
        <v>15</v>
      </c>
    </row>
    <row r="3621" spans="1:5" x14ac:dyDescent="0.3">
      <c r="A3621" s="2">
        <v>181</v>
      </c>
      <c r="B3621" s="2">
        <v>58</v>
      </c>
      <c r="C3621" s="2">
        <v>8</v>
      </c>
      <c r="D3621" s="2">
        <v>4</v>
      </c>
      <c r="E3621" s="2" t="s">
        <v>15</v>
      </c>
    </row>
    <row r="3622" spans="1:5" x14ac:dyDescent="0.3">
      <c r="A3622" s="2">
        <v>182</v>
      </c>
      <c r="B3622" s="2">
        <v>48</v>
      </c>
      <c r="C3622" s="2">
        <v>5</v>
      </c>
      <c r="D3622" s="2">
        <v>4</v>
      </c>
      <c r="E3622" s="2" t="s">
        <v>15</v>
      </c>
    </row>
    <row r="3623" spans="1:5" x14ac:dyDescent="0.3">
      <c r="A3623" s="2">
        <v>183</v>
      </c>
      <c r="B3623" s="2">
        <v>24</v>
      </c>
      <c r="C3623" s="2">
        <v>6</v>
      </c>
      <c r="D3623" s="2">
        <v>4</v>
      </c>
      <c r="E3623" s="2" t="s">
        <v>15</v>
      </c>
    </row>
    <row r="3624" spans="1:5" x14ac:dyDescent="0.3">
      <c r="A3624" s="2">
        <v>184</v>
      </c>
      <c r="B3624" s="2">
        <v>46</v>
      </c>
      <c r="C3624" s="2">
        <v>7</v>
      </c>
      <c r="D3624" s="2">
        <v>4</v>
      </c>
      <c r="E3624" s="2" t="s">
        <v>15</v>
      </c>
    </row>
    <row r="3625" spans="1:5" x14ac:dyDescent="0.3">
      <c r="A3625" s="2">
        <v>185</v>
      </c>
      <c r="B3625" s="2">
        <v>60</v>
      </c>
      <c r="C3625" s="2">
        <v>6</v>
      </c>
      <c r="D3625" s="2">
        <v>4</v>
      </c>
      <c r="E3625" s="2" t="s">
        <v>15</v>
      </c>
    </row>
    <row r="3626" spans="1:5" x14ac:dyDescent="0.3">
      <c r="A3626" s="2">
        <v>186</v>
      </c>
      <c r="B3626" s="2">
        <v>50</v>
      </c>
      <c r="C3626" s="2">
        <v>6</v>
      </c>
      <c r="D3626" s="2">
        <v>4</v>
      </c>
      <c r="E3626" s="2" t="s">
        <v>15</v>
      </c>
    </row>
    <row r="3627" spans="1:5" x14ac:dyDescent="0.3">
      <c r="A3627" s="2">
        <v>187</v>
      </c>
      <c r="B3627" s="2">
        <v>30</v>
      </c>
      <c r="C3627" s="2">
        <v>4</v>
      </c>
      <c r="D3627" s="2">
        <v>4</v>
      </c>
      <c r="E3627" s="2" t="s">
        <v>15</v>
      </c>
    </row>
    <row r="3628" spans="1:5" x14ac:dyDescent="0.3">
      <c r="A3628" s="2">
        <v>188</v>
      </c>
      <c r="B3628" s="2">
        <v>47</v>
      </c>
      <c r="C3628" s="2">
        <v>6</v>
      </c>
      <c r="D3628" s="2">
        <v>4</v>
      </c>
      <c r="E3628" s="2" t="s">
        <v>15</v>
      </c>
    </row>
    <row r="3629" spans="1:5" x14ac:dyDescent="0.3">
      <c r="A3629" s="2">
        <v>189</v>
      </c>
      <c r="B3629" s="2">
        <v>62</v>
      </c>
      <c r="C3629" s="2">
        <v>7</v>
      </c>
      <c r="D3629" s="2">
        <v>4</v>
      </c>
      <c r="E3629" s="2" t="s">
        <v>15</v>
      </c>
    </row>
    <row r="3630" spans="1:5" x14ac:dyDescent="0.3">
      <c r="A3630" s="2">
        <v>190</v>
      </c>
      <c r="B3630" s="2">
        <v>55</v>
      </c>
      <c r="C3630" s="2">
        <v>6</v>
      </c>
      <c r="D3630" s="2">
        <v>4</v>
      </c>
      <c r="E3630" s="2" t="s">
        <v>15</v>
      </c>
    </row>
    <row r="3631" spans="1:5" x14ac:dyDescent="0.3">
      <c r="A3631" s="2">
        <v>191</v>
      </c>
      <c r="B3631" s="2">
        <v>46</v>
      </c>
      <c r="C3631" s="2">
        <v>7</v>
      </c>
      <c r="D3631" s="2">
        <v>4</v>
      </c>
      <c r="E3631" s="2" t="s">
        <v>15</v>
      </c>
    </row>
    <row r="3632" spans="1:5" x14ac:dyDescent="0.3">
      <c r="A3632" s="2">
        <v>192</v>
      </c>
      <c r="B3632" s="2">
        <v>35</v>
      </c>
      <c r="C3632" s="2">
        <v>4</v>
      </c>
      <c r="D3632" s="2">
        <v>4</v>
      </c>
      <c r="E3632" s="2" t="s">
        <v>15</v>
      </c>
    </row>
    <row r="3633" spans="1:5" x14ac:dyDescent="0.3">
      <c r="A3633" s="2">
        <v>193</v>
      </c>
      <c r="B3633" s="2">
        <v>34</v>
      </c>
      <c r="C3633" s="2">
        <v>5</v>
      </c>
      <c r="D3633" s="2">
        <v>4</v>
      </c>
      <c r="E3633" s="2" t="s">
        <v>15</v>
      </c>
    </row>
    <row r="3634" spans="1:5" x14ac:dyDescent="0.3">
      <c r="A3634" s="2">
        <v>194</v>
      </c>
      <c r="B3634" s="2">
        <v>53</v>
      </c>
      <c r="C3634" s="2">
        <v>6</v>
      </c>
      <c r="D3634" s="2">
        <v>4</v>
      </c>
      <c r="E3634" s="2" t="s">
        <v>15</v>
      </c>
    </row>
    <row r="3635" spans="1:5" x14ac:dyDescent="0.3">
      <c r="A3635" s="2">
        <v>195</v>
      </c>
      <c r="B3635" s="2">
        <v>45</v>
      </c>
      <c r="C3635" s="2">
        <v>5</v>
      </c>
      <c r="D3635" s="2">
        <v>4</v>
      </c>
      <c r="E3635" s="2" t="s">
        <v>15</v>
      </c>
    </row>
    <row r="3636" spans="1:5" x14ac:dyDescent="0.3">
      <c r="A3636" s="2">
        <v>196</v>
      </c>
      <c r="B3636" s="2">
        <v>34</v>
      </c>
      <c r="C3636" s="2">
        <v>3</v>
      </c>
      <c r="D3636" s="2">
        <v>4</v>
      </c>
      <c r="E3636" s="2" t="s">
        <v>15</v>
      </c>
    </row>
    <row r="3637" spans="1:5" x14ac:dyDescent="0.3">
      <c r="A3637" s="2">
        <v>197</v>
      </c>
      <c r="B3637" s="2">
        <v>35</v>
      </c>
      <c r="C3637" s="2">
        <v>4</v>
      </c>
      <c r="D3637" s="2">
        <v>4</v>
      </c>
      <c r="E3637" s="2" t="s">
        <v>15</v>
      </c>
    </row>
    <row r="3638" spans="1:5" x14ac:dyDescent="0.3">
      <c r="A3638" s="2">
        <v>198</v>
      </c>
      <c r="B3638" s="2">
        <v>42</v>
      </c>
      <c r="C3638" s="2">
        <v>5</v>
      </c>
      <c r="D3638" s="2">
        <v>4</v>
      </c>
      <c r="E3638" s="2" t="s">
        <v>15</v>
      </c>
    </row>
    <row r="3639" spans="1:5" x14ac:dyDescent="0.3">
      <c r="A3639" s="2">
        <v>199</v>
      </c>
      <c r="B3639" s="2">
        <v>81</v>
      </c>
      <c r="C3639" s="2">
        <v>8</v>
      </c>
      <c r="D3639" s="2">
        <v>4</v>
      </c>
      <c r="E3639" s="2" t="s">
        <v>15</v>
      </c>
    </row>
    <row r="3640" spans="1:5" x14ac:dyDescent="0.3">
      <c r="A3640" s="2">
        <v>200</v>
      </c>
      <c r="B3640" s="2">
        <v>40</v>
      </c>
      <c r="C3640" s="2">
        <v>5</v>
      </c>
      <c r="D3640" s="2">
        <v>4</v>
      </c>
      <c r="E3640" s="2" t="s">
        <v>15</v>
      </c>
    </row>
    <row r="3641" spans="1:5" x14ac:dyDescent="0.3">
      <c r="A3641" s="2">
        <v>201</v>
      </c>
      <c r="B3641" s="2">
        <v>45</v>
      </c>
      <c r="C3641" s="2">
        <v>6</v>
      </c>
      <c r="D3641" s="2">
        <v>4</v>
      </c>
      <c r="E3641" s="2" t="s">
        <v>15</v>
      </c>
    </row>
    <row r="3642" spans="1:5" x14ac:dyDescent="0.3">
      <c r="A3642" s="2">
        <v>202</v>
      </c>
      <c r="B3642" s="2">
        <v>55</v>
      </c>
      <c r="C3642" s="2">
        <v>6</v>
      </c>
      <c r="D3642" s="2">
        <v>4</v>
      </c>
      <c r="E3642" s="2" t="s">
        <v>15</v>
      </c>
    </row>
    <row r="3643" spans="1:5" x14ac:dyDescent="0.3">
      <c r="A3643" s="2">
        <v>203</v>
      </c>
      <c r="B3643" s="2">
        <v>33</v>
      </c>
      <c r="C3643" s="2">
        <v>4</v>
      </c>
      <c r="D3643" s="2">
        <v>4</v>
      </c>
      <c r="E3643" s="2" t="s">
        <v>15</v>
      </c>
    </row>
    <row r="3644" spans="1:5" x14ac:dyDescent="0.3">
      <c r="A3644" s="2">
        <v>204</v>
      </c>
      <c r="B3644" s="2">
        <v>28</v>
      </c>
      <c r="C3644" s="2">
        <v>3</v>
      </c>
      <c r="D3644" s="2">
        <v>4</v>
      </c>
      <c r="E3644" s="2" t="s">
        <v>15</v>
      </c>
    </row>
    <row r="3645" spans="1:5" x14ac:dyDescent="0.3">
      <c r="A3645" s="2">
        <v>205</v>
      </c>
      <c r="B3645" s="2">
        <v>29</v>
      </c>
      <c r="C3645" s="2">
        <v>4</v>
      </c>
      <c r="D3645" s="2">
        <v>4</v>
      </c>
      <c r="E3645" s="2" t="s">
        <v>15</v>
      </c>
    </row>
    <row r="3646" spans="1:5" x14ac:dyDescent="0.3">
      <c r="A3646" s="2">
        <v>206</v>
      </c>
      <c r="B3646" s="2">
        <v>58</v>
      </c>
      <c r="C3646" s="2">
        <v>6</v>
      </c>
      <c r="D3646" s="2">
        <v>4</v>
      </c>
      <c r="E3646" s="2" t="s">
        <v>15</v>
      </c>
    </row>
    <row r="3647" spans="1:5" x14ac:dyDescent="0.3">
      <c r="A3647" s="2">
        <v>207</v>
      </c>
      <c r="B3647" s="2">
        <v>35</v>
      </c>
      <c r="C3647" s="2">
        <v>5</v>
      </c>
      <c r="D3647" s="2">
        <v>4</v>
      </c>
      <c r="E3647" s="2" t="s">
        <v>15</v>
      </c>
    </row>
    <row r="3648" spans="1:5" x14ac:dyDescent="0.3">
      <c r="A3648" s="2">
        <v>208</v>
      </c>
      <c r="B3648" s="2">
        <v>39</v>
      </c>
      <c r="C3648" s="2">
        <v>4</v>
      </c>
      <c r="D3648" s="2">
        <v>4</v>
      </c>
      <c r="E3648" s="2" t="s">
        <v>15</v>
      </c>
    </row>
    <row r="3649" spans="1:5" x14ac:dyDescent="0.3">
      <c r="A3649" s="2">
        <v>209</v>
      </c>
      <c r="B3649" s="2">
        <v>58</v>
      </c>
      <c r="C3649" s="2">
        <v>6</v>
      </c>
      <c r="D3649" s="2">
        <v>4</v>
      </c>
      <c r="E3649" s="2" t="s">
        <v>15</v>
      </c>
    </row>
    <row r="3650" spans="1:5" x14ac:dyDescent="0.3">
      <c r="A3650" s="2">
        <v>210</v>
      </c>
      <c r="B3650" s="2">
        <v>35</v>
      </c>
      <c r="C3650" s="2">
        <v>5</v>
      </c>
      <c r="D3650" s="2">
        <v>4</v>
      </c>
      <c r="E3650" s="2" t="s">
        <v>15</v>
      </c>
    </row>
    <row r="3651" spans="1:5" x14ac:dyDescent="0.3">
      <c r="A3651" s="2">
        <v>211</v>
      </c>
      <c r="B3651" s="2">
        <v>39</v>
      </c>
      <c r="C3651" s="2">
        <v>4</v>
      </c>
      <c r="D3651" s="2">
        <v>4</v>
      </c>
      <c r="E3651" s="2" t="s">
        <v>15</v>
      </c>
    </row>
    <row r="3652" spans="1:5" x14ac:dyDescent="0.3">
      <c r="A3652" s="2">
        <v>212</v>
      </c>
      <c r="B3652" s="2">
        <v>23</v>
      </c>
      <c r="C3652" s="2">
        <v>2</v>
      </c>
      <c r="D3652" s="2">
        <v>4</v>
      </c>
      <c r="E3652" s="2" t="s">
        <v>15</v>
      </c>
    </row>
    <row r="3653" spans="1:5" x14ac:dyDescent="0.3">
      <c r="A3653" s="2">
        <v>213</v>
      </c>
      <c r="B3653" s="2">
        <v>34</v>
      </c>
      <c r="C3653" s="2">
        <v>4</v>
      </c>
      <c r="D3653" s="2">
        <v>4</v>
      </c>
      <c r="E3653" s="2" t="s">
        <v>15</v>
      </c>
    </row>
    <row r="3654" spans="1:5" x14ac:dyDescent="0.3">
      <c r="A3654" s="2">
        <v>214</v>
      </c>
      <c r="B3654" s="2">
        <v>22</v>
      </c>
      <c r="C3654" s="2">
        <v>2</v>
      </c>
      <c r="D3654" s="2">
        <v>4</v>
      </c>
      <c r="E3654" s="2" t="s">
        <v>15</v>
      </c>
    </row>
    <row r="3655" spans="1:5" x14ac:dyDescent="0.3">
      <c r="A3655" s="2">
        <v>215</v>
      </c>
      <c r="B3655" s="2">
        <v>16</v>
      </c>
      <c r="C3655" s="2">
        <v>2</v>
      </c>
      <c r="D3655" s="2">
        <v>4</v>
      </c>
      <c r="E3655" s="2" t="s">
        <v>15</v>
      </c>
    </row>
    <row r="3656" spans="1:5" x14ac:dyDescent="0.3">
      <c r="A3656" s="2">
        <v>216</v>
      </c>
      <c r="B3656" s="2">
        <v>23</v>
      </c>
      <c r="C3656" s="2">
        <v>2</v>
      </c>
      <c r="D3656" s="2">
        <v>4</v>
      </c>
      <c r="E3656" s="2" t="s">
        <v>15</v>
      </c>
    </row>
    <row r="3657" spans="1:5" x14ac:dyDescent="0.3">
      <c r="A3657" s="2">
        <v>1</v>
      </c>
      <c r="B3657" s="2">
        <v>35</v>
      </c>
      <c r="C3657" s="2">
        <v>5</v>
      </c>
      <c r="D3657" s="2">
        <v>5</v>
      </c>
      <c r="E3657" s="2" t="s">
        <v>15</v>
      </c>
    </row>
    <row r="3658" spans="1:5" x14ac:dyDescent="0.3">
      <c r="A3658" s="2">
        <v>2</v>
      </c>
      <c r="B3658" s="2">
        <v>65</v>
      </c>
      <c r="C3658" s="2">
        <v>6</v>
      </c>
      <c r="D3658" s="2">
        <v>5</v>
      </c>
      <c r="E3658" s="2" t="s">
        <v>15</v>
      </c>
    </row>
    <row r="3659" spans="1:5" x14ac:dyDescent="0.3">
      <c r="A3659" s="2">
        <v>3</v>
      </c>
      <c r="B3659" s="2">
        <v>71</v>
      </c>
      <c r="C3659" s="2">
        <v>8</v>
      </c>
      <c r="D3659" s="2">
        <v>5</v>
      </c>
      <c r="E3659" s="2" t="s">
        <v>15</v>
      </c>
    </row>
    <row r="3660" spans="1:5" x14ac:dyDescent="0.3">
      <c r="A3660" s="2">
        <v>4</v>
      </c>
      <c r="B3660" s="2">
        <v>80</v>
      </c>
      <c r="C3660" s="2">
        <v>9</v>
      </c>
      <c r="D3660" s="2">
        <v>5</v>
      </c>
      <c r="E3660" s="2" t="s">
        <v>15</v>
      </c>
    </row>
    <row r="3661" spans="1:5" x14ac:dyDescent="0.3">
      <c r="A3661" s="2">
        <v>5</v>
      </c>
      <c r="B3661" s="2">
        <v>31</v>
      </c>
      <c r="C3661" s="2">
        <v>4</v>
      </c>
      <c r="D3661" s="2">
        <v>5</v>
      </c>
      <c r="E3661" s="2" t="s">
        <v>15</v>
      </c>
    </row>
    <row r="3662" spans="1:5" x14ac:dyDescent="0.3">
      <c r="A3662" s="2">
        <v>6</v>
      </c>
      <c r="B3662" s="2">
        <v>54</v>
      </c>
      <c r="C3662" s="2">
        <v>5</v>
      </c>
      <c r="D3662" s="2">
        <v>5</v>
      </c>
      <c r="E3662" s="2" t="s">
        <v>15</v>
      </c>
    </row>
    <row r="3663" spans="1:5" x14ac:dyDescent="0.3">
      <c r="A3663" s="2">
        <v>7</v>
      </c>
      <c r="B3663" s="2">
        <v>41</v>
      </c>
      <c r="C3663" s="2">
        <v>7</v>
      </c>
      <c r="D3663" s="2">
        <v>5</v>
      </c>
      <c r="E3663" s="2" t="s">
        <v>15</v>
      </c>
    </row>
    <row r="3664" spans="1:5" x14ac:dyDescent="0.3">
      <c r="A3664" s="2">
        <v>8</v>
      </c>
      <c r="B3664" s="2">
        <v>38</v>
      </c>
      <c r="C3664" s="2">
        <v>5</v>
      </c>
      <c r="D3664" s="2">
        <v>5</v>
      </c>
      <c r="E3664" s="2" t="s">
        <v>15</v>
      </c>
    </row>
    <row r="3665" spans="1:5" x14ac:dyDescent="0.3">
      <c r="A3665" s="2">
        <v>9</v>
      </c>
      <c r="B3665" s="2">
        <v>33</v>
      </c>
      <c r="C3665" s="2">
        <v>5</v>
      </c>
      <c r="D3665" s="2">
        <v>5</v>
      </c>
      <c r="E3665" s="2" t="s">
        <v>15</v>
      </c>
    </row>
    <row r="3666" spans="1:5" x14ac:dyDescent="0.3">
      <c r="A3666" s="2">
        <v>10</v>
      </c>
      <c r="B3666" s="2">
        <v>48</v>
      </c>
      <c r="C3666" s="2">
        <v>5</v>
      </c>
      <c r="D3666" s="2">
        <v>5</v>
      </c>
      <c r="E3666" s="2" t="s">
        <v>15</v>
      </c>
    </row>
    <row r="3667" spans="1:5" x14ac:dyDescent="0.3">
      <c r="A3667" s="2">
        <v>11</v>
      </c>
      <c r="B3667" s="2">
        <v>84</v>
      </c>
      <c r="C3667" s="2">
        <v>11</v>
      </c>
      <c r="D3667" s="2">
        <v>5</v>
      </c>
      <c r="E3667" s="2" t="s">
        <v>15</v>
      </c>
    </row>
    <row r="3668" spans="1:5" x14ac:dyDescent="0.3">
      <c r="A3668" s="2">
        <v>12</v>
      </c>
      <c r="B3668" s="2">
        <v>46</v>
      </c>
      <c r="C3668" s="2">
        <v>7</v>
      </c>
      <c r="D3668" s="2">
        <v>5</v>
      </c>
      <c r="E3668" s="2" t="s">
        <v>15</v>
      </c>
    </row>
    <row r="3669" spans="1:5" x14ac:dyDescent="0.3">
      <c r="A3669" s="2">
        <v>13</v>
      </c>
      <c r="B3669" s="2">
        <v>55</v>
      </c>
      <c r="C3669" s="2">
        <v>6</v>
      </c>
      <c r="D3669" s="2">
        <v>5</v>
      </c>
      <c r="E3669" s="2" t="s">
        <v>15</v>
      </c>
    </row>
    <row r="3670" spans="1:5" x14ac:dyDescent="0.3">
      <c r="A3670" s="2">
        <v>14</v>
      </c>
      <c r="B3670" s="2">
        <v>33</v>
      </c>
      <c r="C3670" s="2">
        <v>5</v>
      </c>
      <c r="D3670" s="2">
        <v>5</v>
      </c>
      <c r="E3670" s="2" t="s">
        <v>15</v>
      </c>
    </row>
    <row r="3671" spans="1:5" x14ac:dyDescent="0.3">
      <c r="A3671" s="2">
        <v>15</v>
      </c>
      <c r="B3671" s="2">
        <v>58</v>
      </c>
      <c r="C3671" s="2">
        <v>5</v>
      </c>
      <c r="D3671" s="2">
        <v>5</v>
      </c>
      <c r="E3671" s="2" t="s">
        <v>15</v>
      </c>
    </row>
    <row r="3672" spans="1:5" x14ac:dyDescent="0.3">
      <c r="A3672" s="2">
        <v>16</v>
      </c>
      <c r="B3672" s="2">
        <v>42</v>
      </c>
      <c r="C3672" s="2">
        <v>4</v>
      </c>
      <c r="D3672" s="2">
        <v>5</v>
      </c>
      <c r="E3672" s="2" t="s">
        <v>15</v>
      </c>
    </row>
    <row r="3673" spans="1:5" x14ac:dyDescent="0.3">
      <c r="A3673" s="2">
        <v>17</v>
      </c>
      <c r="B3673" s="2">
        <v>50</v>
      </c>
      <c r="C3673" s="2">
        <v>6</v>
      </c>
      <c r="D3673" s="2">
        <v>5</v>
      </c>
      <c r="E3673" s="2" t="s">
        <v>15</v>
      </c>
    </row>
    <row r="3674" spans="1:5" x14ac:dyDescent="0.3">
      <c r="A3674" s="2">
        <v>18</v>
      </c>
      <c r="B3674" s="2">
        <v>43</v>
      </c>
      <c r="C3674" s="2">
        <v>5</v>
      </c>
      <c r="D3674" s="2">
        <v>5</v>
      </c>
      <c r="E3674" s="2" t="s">
        <v>15</v>
      </c>
    </row>
    <row r="3675" spans="1:5" x14ac:dyDescent="0.3">
      <c r="A3675" s="2">
        <v>19</v>
      </c>
      <c r="B3675" s="2">
        <v>68</v>
      </c>
      <c r="C3675" s="2">
        <v>8</v>
      </c>
      <c r="D3675" s="2">
        <v>5</v>
      </c>
      <c r="E3675" s="2" t="s">
        <v>15</v>
      </c>
    </row>
    <row r="3676" spans="1:5" x14ac:dyDescent="0.3">
      <c r="A3676" s="2">
        <v>20</v>
      </c>
      <c r="B3676" s="2">
        <v>62</v>
      </c>
      <c r="C3676" s="2">
        <v>7</v>
      </c>
      <c r="D3676" s="2">
        <v>5</v>
      </c>
      <c r="E3676" s="2" t="s">
        <v>15</v>
      </c>
    </row>
    <row r="3677" spans="1:5" x14ac:dyDescent="0.3">
      <c r="A3677" s="2">
        <v>21</v>
      </c>
      <c r="B3677" s="2">
        <v>63</v>
      </c>
      <c r="C3677" s="2">
        <v>7</v>
      </c>
      <c r="D3677" s="2">
        <v>5</v>
      </c>
      <c r="E3677" s="2" t="s">
        <v>15</v>
      </c>
    </row>
    <row r="3678" spans="1:5" x14ac:dyDescent="0.3">
      <c r="A3678" s="2">
        <v>22</v>
      </c>
      <c r="B3678" s="2">
        <v>49</v>
      </c>
      <c r="C3678" s="2">
        <v>5</v>
      </c>
      <c r="D3678" s="2">
        <v>5</v>
      </c>
      <c r="E3678" s="2" t="s">
        <v>15</v>
      </c>
    </row>
    <row r="3679" spans="1:5" x14ac:dyDescent="0.3">
      <c r="A3679" s="2">
        <v>23</v>
      </c>
      <c r="B3679" s="2">
        <v>91</v>
      </c>
      <c r="C3679" s="2">
        <v>10</v>
      </c>
      <c r="D3679" s="2">
        <v>5</v>
      </c>
      <c r="E3679" s="2" t="s">
        <v>15</v>
      </c>
    </row>
    <row r="3680" spans="1:5" x14ac:dyDescent="0.3">
      <c r="A3680" s="2">
        <v>24</v>
      </c>
      <c r="B3680" s="2">
        <v>65</v>
      </c>
      <c r="C3680" s="2">
        <v>9</v>
      </c>
      <c r="D3680" s="2">
        <v>5</v>
      </c>
      <c r="E3680" s="2" t="s">
        <v>15</v>
      </c>
    </row>
    <row r="3681" spans="1:5" x14ac:dyDescent="0.3">
      <c r="A3681" s="2">
        <v>25</v>
      </c>
      <c r="B3681" s="2">
        <v>49</v>
      </c>
      <c r="C3681" s="2">
        <v>6</v>
      </c>
      <c r="D3681" s="2">
        <v>5</v>
      </c>
      <c r="E3681" s="2" t="s">
        <v>15</v>
      </c>
    </row>
    <row r="3682" spans="1:5" x14ac:dyDescent="0.3">
      <c r="A3682" s="2">
        <v>26</v>
      </c>
      <c r="B3682" s="2">
        <v>45</v>
      </c>
      <c r="C3682" s="2">
        <v>5</v>
      </c>
      <c r="D3682" s="2">
        <v>5</v>
      </c>
      <c r="E3682" s="2" t="s">
        <v>15</v>
      </c>
    </row>
    <row r="3683" spans="1:5" x14ac:dyDescent="0.3">
      <c r="A3683" s="2">
        <v>27</v>
      </c>
      <c r="B3683" s="2">
        <v>53</v>
      </c>
      <c r="C3683" s="2">
        <v>6</v>
      </c>
      <c r="D3683" s="2">
        <v>5</v>
      </c>
      <c r="E3683" s="2" t="s">
        <v>15</v>
      </c>
    </row>
    <row r="3684" spans="1:5" x14ac:dyDescent="0.3">
      <c r="A3684" s="2">
        <v>28</v>
      </c>
      <c r="B3684" s="2">
        <v>110</v>
      </c>
      <c r="C3684" s="2">
        <v>12</v>
      </c>
      <c r="D3684" s="2">
        <v>5</v>
      </c>
      <c r="E3684" s="2" t="s">
        <v>15</v>
      </c>
    </row>
    <row r="3685" spans="1:5" x14ac:dyDescent="0.3">
      <c r="A3685" s="2">
        <v>29</v>
      </c>
      <c r="B3685" s="2">
        <v>45</v>
      </c>
      <c r="C3685" s="2">
        <v>5</v>
      </c>
      <c r="D3685" s="2">
        <v>5</v>
      </c>
      <c r="E3685" s="2" t="s">
        <v>15</v>
      </c>
    </row>
    <row r="3686" spans="1:5" x14ac:dyDescent="0.3">
      <c r="A3686" s="2">
        <v>30</v>
      </c>
      <c r="B3686" s="2">
        <v>73</v>
      </c>
      <c r="C3686" s="2">
        <v>8</v>
      </c>
      <c r="D3686" s="2">
        <v>5</v>
      </c>
      <c r="E3686" s="2" t="s">
        <v>15</v>
      </c>
    </row>
    <row r="3687" spans="1:5" x14ac:dyDescent="0.3">
      <c r="A3687" s="2">
        <v>31</v>
      </c>
      <c r="B3687" s="2">
        <v>57</v>
      </c>
      <c r="C3687" s="2">
        <v>7</v>
      </c>
      <c r="D3687" s="2">
        <v>5</v>
      </c>
      <c r="E3687" s="2" t="s">
        <v>15</v>
      </c>
    </row>
    <row r="3688" spans="1:5" x14ac:dyDescent="0.3">
      <c r="A3688" s="2">
        <v>32</v>
      </c>
      <c r="B3688" s="2">
        <v>53</v>
      </c>
      <c r="C3688" s="2">
        <v>6</v>
      </c>
      <c r="D3688" s="2">
        <v>5</v>
      </c>
      <c r="E3688" s="2" t="s">
        <v>15</v>
      </c>
    </row>
    <row r="3689" spans="1:5" x14ac:dyDescent="0.3">
      <c r="A3689" s="2">
        <v>33</v>
      </c>
      <c r="B3689" s="2">
        <v>50</v>
      </c>
      <c r="C3689" s="2">
        <v>5</v>
      </c>
      <c r="D3689" s="2">
        <v>5</v>
      </c>
      <c r="E3689" s="2" t="s">
        <v>15</v>
      </c>
    </row>
    <row r="3690" spans="1:5" x14ac:dyDescent="0.3">
      <c r="A3690" s="2">
        <v>34</v>
      </c>
      <c r="B3690" s="2">
        <v>87</v>
      </c>
      <c r="C3690" s="2">
        <v>8</v>
      </c>
      <c r="D3690" s="2">
        <v>5</v>
      </c>
      <c r="E3690" s="2" t="s">
        <v>15</v>
      </c>
    </row>
    <row r="3691" spans="1:5" x14ac:dyDescent="0.3">
      <c r="A3691" s="2">
        <v>35</v>
      </c>
      <c r="B3691" s="2">
        <v>53</v>
      </c>
      <c r="C3691" s="2">
        <v>6</v>
      </c>
      <c r="D3691" s="2">
        <v>5</v>
      </c>
      <c r="E3691" s="2" t="s">
        <v>15</v>
      </c>
    </row>
    <row r="3692" spans="1:5" x14ac:dyDescent="0.3">
      <c r="A3692" s="2">
        <v>36</v>
      </c>
      <c r="B3692" s="2">
        <v>54</v>
      </c>
      <c r="C3692" s="2">
        <v>6</v>
      </c>
      <c r="D3692" s="2">
        <v>5</v>
      </c>
      <c r="E3692" s="2" t="s">
        <v>15</v>
      </c>
    </row>
    <row r="3693" spans="1:5" x14ac:dyDescent="0.3">
      <c r="A3693" s="2">
        <v>37</v>
      </c>
      <c r="B3693" s="2">
        <v>45</v>
      </c>
      <c r="C3693" s="2">
        <v>5</v>
      </c>
      <c r="D3693" s="2">
        <v>5</v>
      </c>
      <c r="E3693" s="2" t="s">
        <v>15</v>
      </c>
    </row>
    <row r="3694" spans="1:5" x14ac:dyDescent="0.3">
      <c r="A3694" s="2">
        <v>38</v>
      </c>
      <c r="B3694" s="2">
        <v>55</v>
      </c>
      <c r="C3694" s="2">
        <v>6</v>
      </c>
      <c r="D3694" s="2">
        <v>5</v>
      </c>
      <c r="E3694" s="2" t="s">
        <v>15</v>
      </c>
    </row>
    <row r="3695" spans="1:5" x14ac:dyDescent="0.3">
      <c r="A3695" s="2">
        <v>39</v>
      </c>
      <c r="B3695" s="2">
        <v>89</v>
      </c>
      <c r="C3695" s="2">
        <v>8</v>
      </c>
      <c r="D3695" s="2">
        <v>5</v>
      </c>
      <c r="E3695" s="2" t="s">
        <v>15</v>
      </c>
    </row>
    <row r="3696" spans="1:5" x14ac:dyDescent="0.3">
      <c r="A3696" s="2">
        <v>40</v>
      </c>
      <c r="B3696" s="2">
        <v>76</v>
      </c>
      <c r="C3696" s="2">
        <v>8</v>
      </c>
      <c r="D3696" s="2">
        <v>5</v>
      </c>
      <c r="E3696" s="2" t="s">
        <v>15</v>
      </c>
    </row>
    <row r="3697" spans="1:5" x14ac:dyDescent="0.3">
      <c r="A3697" s="2">
        <v>41</v>
      </c>
      <c r="B3697" s="2">
        <v>55</v>
      </c>
      <c r="C3697" s="2">
        <v>6</v>
      </c>
      <c r="D3697" s="2">
        <v>5</v>
      </c>
      <c r="E3697" s="2" t="s">
        <v>15</v>
      </c>
    </row>
    <row r="3698" spans="1:5" x14ac:dyDescent="0.3">
      <c r="A3698" s="2">
        <v>42</v>
      </c>
      <c r="B3698" s="2">
        <v>74</v>
      </c>
      <c r="C3698" s="2">
        <v>7</v>
      </c>
      <c r="D3698" s="2">
        <v>5</v>
      </c>
      <c r="E3698" s="2" t="s">
        <v>15</v>
      </c>
    </row>
    <row r="3699" spans="1:5" x14ac:dyDescent="0.3">
      <c r="A3699" s="2">
        <v>43</v>
      </c>
      <c r="B3699" s="2">
        <v>80</v>
      </c>
      <c r="C3699" s="2">
        <v>9</v>
      </c>
      <c r="D3699" s="2">
        <v>5</v>
      </c>
      <c r="E3699" s="2" t="s">
        <v>15</v>
      </c>
    </row>
    <row r="3700" spans="1:5" x14ac:dyDescent="0.3">
      <c r="A3700" s="2">
        <v>44</v>
      </c>
      <c r="B3700" s="2">
        <v>50</v>
      </c>
      <c r="C3700" s="2">
        <v>6</v>
      </c>
      <c r="D3700" s="2">
        <v>5</v>
      </c>
      <c r="E3700" s="2" t="s">
        <v>15</v>
      </c>
    </row>
    <row r="3701" spans="1:5" x14ac:dyDescent="0.3">
      <c r="A3701" s="2">
        <v>45</v>
      </c>
      <c r="B3701" s="2">
        <v>59</v>
      </c>
      <c r="C3701" s="2">
        <v>7</v>
      </c>
      <c r="D3701" s="2">
        <v>5</v>
      </c>
      <c r="E3701" s="2" t="s">
        <v>15</v>
      </c>
    </row>
    <row r="3702" spans="1:5" x14ac:dyDescent="0.3">
      <c r="A3702" s="2">
        <v>46</v>
      </c>
      <c r="B3702" s="2">
        <v>34</v>
      </c>
      <c r="C3702" s="2">
        <v>5</v>
      </c>
      <c r="D3702" s="2">
        <v>5</v>
      </c>
      <c r="E3702" s="2" t="s">
        <v>15</v>
      </c>
    </row>
    <row r="3703" spans="1:5" x14ac:dyDescent="0.3">
      <c r="A3703" s="2">
        <v>47</v>
      </c>
      <c r="B3703" s="2">
        <v>58</v>
      </c>
      <c r="C3703" s="2">
        <v>8</v>
      </c>
      <c r="D3703" s="2">
        <v>5</v>
      </c>
      <c r="E3703" s="2" t="s">
        <v>15</v>
      </c>
    </row>
    <row r="3704" spans="1:5" x14ac:dyDescent="0.3">
      <c r="A3704" s="2">
        <v>48</v>
      </c>
      <c r="B3704" s="2">
        <v>48</v>
      </c>
      <c r="C3704" s="2">
        <v>6</v>
      </c>
      <c r="D3704" s="2">
        <v>5</v>
      </c>
      <c r="E3704" s="2" t="s">
        <v>15</v>
      </c>
    </row>
    <row r="3705" spans="1:5" x14ac:dyDescent="0.3">
      <c r="A3705" s="2">
        <v>49</v>
      </c>
      <c r="B3705" s="2">
        <v>66</v>
      </c>
      <c r="C3705" s="2">
        <v>6</v>
      </c>
      <c r="D3705" s="2">
        <v>5</v>
      </c>
      <c r="E3705" s="2" t="s">
        <v>15</v>
      </c>
    </row>
    <row r="3706" spans="1:5" x14ac:dyDescent="0.3">
      <c r="A3706" s="2">
        <v>50</v>
      </c>
      <c r="B3706" s="2">
        <v>44</v>
      </c>
      <c r="C3706" s="2">
        <v>6</v>
      </c>
      <c r="D3706" s="2">
        <v>5</v>
      </c>
      <c r="E3706" s="2" t="s">
        <v>15</v>
      </c>
    </row>
    <row r="3707" spans="1:5" x14ac:dyDescent="0.3">
      <c r="A3707" s="2">
        <v>51</v>
      </c>
      <c r="B3707" s="2">
        <v>45</v>
      </c>
      <c r="C3707" s="2">
        <v>6</v>
      </c>
      <c r="D3707" s="2">
        <v>5</v>
      </c>
      <c r="E3707" s="2" t="s">
        <v>15</v>
      </c>
    </row>
    <row r="3708" spans="1:5" x14ac:dyDescent="0.3">
      <c r="A3708" s="2">
        <v>52</v>
      </c>
      <c r="B3708" s="2">
        <v>47</v>
      </c>
      <c r="C3708" s="2">
        <v>6</v>
      </c>
      <c r="D3708" s="2">
        <v>5</v>
      </c>
      <c r="E3708" s="2" t="s">
        <v>15</v>
      </c>
    </row>
    <row r="3709" spans="1:5" x14ac:dyDescent="0.3">
      <c r="A3709" s="2">
        <v>53</v>
      </c>
      <c r="B3709" s="2">
        <v>42</v>
      </c>
      <c r="C3709" s="2">
        <v>7</v>
      </c>
      <c r="D3709" s="2">
        <v>5</v>
      </c>
      <c r="E3709" s="2" t="s">
        <v>15</v>
      </c>
    </row>
    <row r="3710" spans="1:5" x14ac:dyDescent="0.3">
      <c r="A3710" s="2">
        <v>54</v>
      </c>
      <c r="B3710" s="2">
        <v>75</v>
      </c>
      <c r="C3710" s="2">
        <v>6</v>
      </c>
      <c r="D3710" s="2">
        <v>5</v>
      </c>
      <c r="E3710" s="2" t="s">
        <v>15</v>
      </c>
    </row>
    <row r="3711" spans="1:5" x14ac:dyDescent="0.3">
      <c r="A3711" s="2">
        <v>55</v>
      </c>
      <c r="B3711" s="2">
        <v>55</v>
      </c>
      <c r="C3711" s="2">
        <v>6</v>
      </c>
      <c r="D3711" s="2">
        <v>5</v>
      </c>
      <c r="E3711" s="2" t="s">
        <v>15</v>
      </c>
    </row>
    <row r="3712" spans="1:5" x14ac:dyDescent="0.3">
      <c r="A3712" s="2">
        <v>56</v>
      </c>
      <c r="B3712" s="2">
        <v>54</v>
      </c>
      <c r="C3712" s="2">
        <v>6</v>
      </c>
      <c r="D3712" s="2">
        <v>5</v>
      </c>
      <c r="E3712" s="2" t="s">
        <v>15</v>
      </c>
    </row>
    <row r="3713" spans="1:5" x14ac:dyDescent="0.3">
      <c r="A3713" s="2">
        <v>57</v>
      </c>
      <c r="B3713" s="2">
        <v>71</v>
      </c>
      <c r="C3713" s="2">
        <v>7</v>
      </c>
      <c r="D3713" s="2">
        <v>5</v>
      </c>
      <c r="E3713" s="2" t="s">
        <v>15</v>
      </c>
    </row>
    <row r="3714" spans="1:5" x14ac:dyDescent="0.3">
      <c r="A3714" s="2">
        <v>58</v>
      </c>
      <c r="B3714" s="2">
        <v>75</v>
      </c>
      <c r="C3714" s="2">
        <v>9</v>
      </c>
      <c r="D3714" s="2">
        <v>5</v>
      </c>
      <c r="E3714" s="2" t="s">
        <v>15</v>
      </c>
    </row>
    <row r="3715" spans="1:5" x14ac:dyDescent="0.3">
      <c r="A3715" s="2">
        <v>59</v>
      </c>
      <c r="B3715" s="2">
        <v>50</v>
      </c>
      <c r="C3715" s="2">
        <v>4</v>
      </c>
      <c r="D3715" s="2">
        <v>5</v>
      </c>
      <c r="E3715" s="2" t="s">
        <v>15</v>
      </c>
    </row>
    <row r="3716" spans="1:5" x14ac:dyDescent="0.3">
      <c r="A3716" s="2">
        <v>60</v>
      </c>
      <c r="B3716" s="2">
        <v>67</v>
      </c>
      <c r="C3716" s="2">
        <v>6</v>
      </c>
      <c r="D3716" s="2">
        <v>5</v>
      </c>
      <c r="E3716" s="2" t="s">
        <v>15</v>
      </c>
    </row>
    <row r="3717" spans="1:5" x14ac:dyDescent="0.3">
      <c r="A3717" s="2">
        <v>61</v>
      </c>
      <c r="B3717" s="2">
        <v>49</v>
      </c>
      <c r="C3717" s="2">
        <v>7</v>
      </c>
      <c r="D3717" s="2">
        <v>5</v>
      </c>
      <c r="E3717" s="2" t="s">
        <v>15</v>
      </c>
    </row>
    <row r="3718" spans="1:5" x14ac:dyDescent="0.3">
      <c r="A3718" s="2">
        <v>62</v>
      </c>
      <c r="B3718" s="2">
        <v>70</v>
      </c>
      <c r="C3718" s="2">
        <v>7</v>
      </c>
      <c r="D3718" s="2">
        <v>5</v>
      </c>
      <c r="E3718" s="2" t="s">
        <v>15</v>
      </c>
    </row>
    <row r="3719" spans="1:5" x14ac:dyDescent="0.3">
      <c r="A3719" s="2">
        <v>63</v>
      </c>
      <c r="B3719" s="2">
        <v>98</v>
      </c>
      <c r="C3719" s="2">
        <v>11</v>
      </c>
      <c r="D3719" s="2">
        <v>5</v>
      </c>
      <c r="E3719" s="2" t="s">
        <v>15</v>
      </c>
    </row>
    <row r="3720" spans="1:5" x14ac:dyDescent="0.3">
      <c r="A3720" s="2">
        <v>64</v>
      </c>
      <c r="B3720" s="2">
        <v>59</v>
      </c>
      <c r="C3720" s="2">
        <v>7</v>
      </c>
      <c r="D3720" s="2">
        <v>5</v>
      </c>
      <c r="E3720" s="2" t="s">
        <v>15</v>
      </c>
    </row>
    <row r="3721" spans="1:5" x14ac:dyDescent="0.3">
      <c r="A3721" s="2">
        <v>65</v>
      </c>
      <c r="B3721" s="2">
        <v>46</v>
      </c>
      <c r="C3721" s="2">
        <v>5</v>
      </c>
      <c r="D3721" s="2">
        <v>5</v>
      </c>
      <c r="E3721" s="2" t="s">
        <v>15</v>
      </c>
    </row>
    <row r="3722" spans="1:5" x14ac:dyDescent="0.3">
      <c r="A3722" s="2">
        <v>66</v>
      </c>
      <c r="B3722" s="2">
        <v>86</v>
      </c>
      <c r="C3722" s="2">
        <v>8</v>
      </c>
      <c r="D3722" s="2">
        <v>5</v>
      </c>
      <c r="E3722" s="2" t="s">
        <v>15</v>
      </c>
    </row>
    <row r="3723" spans="1:5" x14ac:dyDescent="0.3">
      <c r="A3723" s="2">
        <v>67</v>
      </c>
      <c r="B3723" s="2">
        <v>44</v>
      </c>
      <c r="C3723" s="2">
        <v>5</v>
      </c>
      <c r="D3723" s="2">
        <v>5</v>
      </c>
      <c r="E3723" s="2" t="s">
        <v>15</v>
      </c>
    </row>
    <row r="3724" spans="1:5" x14ac:dyDescent="0.3">
      <c r="A3724" s="2">
        <v>68</v>
      </c>
      <c r="B3724" s="2">
        <v>76</v>
      </c>
      <c r="C3724" s="2">
        <v>8</v>
      </c>
      <c r="D3724" s="2">
        <v>5</v>
      </c>
      <c r="E3724" s="2" t="s">
        <v>15</v>
      </c>
    </row>
    <row r="3725" spans="1:5" x14ac:dyDescent="0.3">
      <c r="A3725" s="2">
        <v>69</v>
      </c>
      <c r="B3725" s="2">
        <v>31</v>
      </c>
      <c r="C3725" s="2">
        <v>3</v>
      </c>
      <c r="D3725" s="2">
        <v>5</v>
      </c>
      <c r="E3725" s="2" t="s">
        <v>15</v>
      </c>
    </row>
    <row r="3726" spans="1:5" x14ac:dyDescent="0.3">
      <c r="A3726" s="2">
        <v>70</v>
      </c>
      <c r="B3726" s="2">
        <v>48</v>
      </c>
      <c r="C3726" s="2">
        <v>6</v>
      </c>
      <c r="D3726" s="2">
        <v>5</v>
      </c>
      <c r="E3726" s="2" t="s">
        <v>15</v>
      </c>
    </row>
    <row r="3727" spans="1:5" x14ac:dyDescent="0.3">
      <c r="A3727" s="2">
        <v>71</v>
      </c>
      <c r="B3727" s="2">
        <v>41</v>
      </c>
      <c r="C3727" s="2">
        <v>5</v>
      </c>
      <c r="D3727" s="2">
        <v>5</v>
      </c>
      <c r="E3727" s="2" t="s">
        <v>15</v>
      </c>
    </row>
    <row r="3728" spans="1:5" x14ac:dyDescent="0.3">
      <c r="A3728" s="2">
        <v>72</v>
      </c>
      <c r="B3728" s="2">
        <v>50</v>
      </c>
      <c r="C3728" s="2">
        <v>6</v>
      </c>
      <c r="D3728" s="2">
        <v>5</v>
      </c>
      <c r="E3728" s="2" t="s">
        <v>15</v>
      </c>
    </row>
    <row r="3729" spans="1:5" x14ac:dyDescent="0.3">
      <c r="A3729" s="2">
        <v>73</v>
      </c>
      <c r="B3729" s="2">
        <v>57</v>
      </c>
      <c r="C3729" s="2">
        <v>6</v>
      </c>
      <c r="D3729" s="2">
        <v>5</v>
      </c>
      <c r="E3729" s="2" t="s">
        <v>15</v>
      </c>
    </row>
    <row r="3730" spans="1:5" x14ac:dyDescent="0.3">
      <c r="A3730" s="2">
        <v>74</v>
      </c>
      <c r="B3730" s="2">
        <v>60</v>
      </c>
      <c r="C3730" s="2">
        <v>7</v>
      </c>
      <c r="D3730" s="2">
        <v>5</v>
      </c>
      <c r="E3730" s="2" t="s">
        <v>15</v>
      </c>
    </row>
    <row r="3731" spans="1:5" x14ac:dyDescent="0.3">
      <c r="A3731" s="2">
        <v>75</v>
      </c>
      <c r="B3731" s="2">
        <v>97</v>
      </c>
      <c r="C3731" s="2">
        <v>9</v>
      </c>
      <c r="D3731" s="2">
        <v>5</v>
      </c>
      <c r="E3731" s="2" t="s">
        <v>15</v>
      </c>
    </row>
    <row r="3732" spans="1:5" x14ac:dyDescent="0.3">
      <c r="A3732" s="2">
        <v>76</v>
      </c>
      <c r="B3732" s="2">
        <v>73</v>
      </c>
      <c r="C3732" s="2">
        <v>8</v>
      </c>
      <c r="D3732" s="2">
        <v>5</v>
      </c>
      <c r="E3732" s="2" t="s">
        <v>15</v>
      </c>
    </row>
    <row r="3733" spans="1:5" x14ac:dyDescent="0.3">
      <c r="A3733" s="2">
        <v>77</v>
      </c>
      <c r="B3733" s="2">
        <v>57</v>
      </c>
      <c r="C3733" s="2">
        <v>6</v>
      </c>
      <c r="D3733" s="2">
        <v>5</v>
      </c>
      <c r="E3733" s="2" t="s">
        <v>15</v>
      </c>
    </row>
    <row r="3734" spans="1:5" x14ac:dyDescent="0.3">
      <c r="A3734" s="2">
        <v>78</v>
      </c>
      <c r="B3734" s="2">
        <v>53</v>
      </c>
      <c r="C3734" s="2">
        <v>6</v>
      </c>
      <c r="D3734" s="2">
        <v>5</v>
      </c>
      <c r="E3734" s="2" t="s">
        <v>15</v>
      </c>
    </row>
    <row r="3735" spans="1:5" x14ac:dyDescent="0.3">
      <c r="A3735" s="2">
        <v>79</v>
      </c>
      <c r="B3735" s="2">
        <v>59</v>
      </c>
      <c r="C3735" s="2">
        <v>7</v>
      </c>
      <c r="D3735" s="2">
        <v>5</v>
      </c>
      <c r="E3735" s="2" t="s">
        <v>15</v>
      </c>
    </row>
    <row r="3736" spans="1:5" x14ac:dyDescent="0.3">
      <c r="A3736" s="2">
        <v>80</v>
      </c>
      <c r="B3736" s="2">
        <v>62</v>
      </c>
      <c r="C3736" s="2">
        <v>7</v>
      </c>
      <c r="D3736" s="2">
        <v>5</v>
      </c>
      <c r="E3736" s="2" t="s">
        <v>15</v>
      </c>
    </row>
    <row r="3737" spans="1:5" x14ac:dyDescent="0.3">
      <c r="A3737" s="2">
        <v>81</v>
      </c>
      <c r="B3737" s="2">
        <v>73</v>
      </c>
      <c r="C3737" s="2">
        <v>8</v>
      </c>
      <c r="D3737" s="2">
        <v>5</v>
      </c>
      <c r="E3737" s="2" t="s">
        <v>15</v>
      </c>
    </row>
    <row r="3738" spans="1:5" x14ac:dyDescent="0.3">
      <c r="A3738" s="2">
        <v>82</v>
      </c>
      <c r="B3738" s="2">
        <v>47</v>
      </c>
      <c r="C3738" s="2">
        <v>6</v>
      </c>
      <c r="D3738" s="2">
        <v>5</v>
      </c>
      <c r="E3738" s="2" t="s">
        <v>15</v>
      </c>
    </row>
    <row r="3739" spans="1:5" x14ac:dyDescent="0.3">
      <c r="A3739" s="2">
        <v>83</v>
      </c>
      <c r="B3739" s="2">
        <v>67</v>
      </c>
      <c r="C3739" s="2">
        <v>8</v>
      </c>
      <c r="D3739" s="2">
        <v>5</v>
      </c>
      <c r="E3739" s="2" t="s">
        <v>15</v>
      </c>
    </row>
    <row r="3740" spans="1:5" x14ac:dyDescent="0.3">
      <c r="A3740" s="2">
        <v>84</v>
      </c>
      <c r="B3740" s="2">
        <v>89</v>
      </c>
      <c r="C3740" s="2">
        <v>10</v>
      </c>
      <c r="D3740" s="2">
        <v>5</v>
      </c>
      <c r="E3740" s="2" t="s">
        <v>15</v>
      </c>
    </row>
    <row r="3741" spans="1:5" x14ac:dyDescent="0.3">
      <c r="A3741" s="2">
        <v>85</v>
      </c>
      <c r="B3741" s="2">
        <v>63</v>
      </c>
      <c r="C3741" s="2">
        <v>6</v>
      </c>
      <c r="D3741" s="2">
        <v>5</v>
      </c>
      <c r="E3741" s="2" t="s">
        <v>15</v>
      </c>
    </row>
    <row r="3742" spans="1:5" x14ac:dyDescent="0.3">
      <c r="A3742" s="2">
        <v>86</v>
      </c>
      <c r="B3742" s="2">
        <v>67</v>
      </c>
      <c r="C3742" s="2">
        <v>8</v>
      </c>
      <c r="D3742" s="2">
        <v>5</v>
      </c>
      <c r="E3742" s="2" t="s">
        <v>15</v>
      </c>
    </row>
    <row r="3743" spans="1:5" x14ac:dyDescent="0.3">
      <c r="A3743" s="2">
        <v>87</v>
      </c>
      <c r="B3743" s="2">
        <v>62</v>
      </c>
      <c r="C3743" s="2">
        <v>9</v>
      </c>
      <c r="D3743" s="2">
        <v>5</v>
      </c>
      <c r="E3743" s="2" t="s">
        <v>15</v>
      </c>
    </row>
    <row r="3744" spans="1:5" x14ac:dyDescent="0.3">
      <c r="A3744" s="2">
        <v>88</v>
      </c>
      <c r="B3744" s="2">
        <v>84</v>
      </c>
      <c r="C3744" s="2">
        <v>9</v>
      </c>
      <c r="D3744" s="2">
        <v>5</v>
      </c>
      <c r="E3744" s="2" t="s">
        <v>15</v>
      </c>
    </row>
    <row r="3745" spans="1:5" x14ac:dyDescent="0.3">
      <c r="A3745" s="2">
        <v>89</v>
      </c>
      <c r="B3745" s="2">
        <v>132</v>
      </c>
      <c r="C3745" s="2">
        <v>12</v>
      </c>
      <c r="D3745" s="2">
        <v>5</v>
      </c>
      <c r="E3745" s="2" t="s">
        <v>15</v>
      </c>
    </row>
    <row r="3746" spans="1:5" x14ac:dyDescent="0.3">
      <c r="A3746" s="2">
        <v>90</v>
      </c>
      <c r="B3746" s="2">
        <v>41</v>
      </c>
      <c r="C3746" s="2">
        <v>6</v>
      </c>
      <c r="D3746" s="2">
        <v>5</v>
      </c>
      <c r="E3746" s="2" t="s">
        <v>15</v>
      </c>
    </row>
    <row r="3747" spans="1:5" x14ac:dyDescent="0.3">
      <c r="A3747" s="2">
        <v>91</v>
      </c>
      <c r="B3747" s="2">
        <v>117</v>
      </c>
      <c r="C3747" s="2">
        <v>11</v>
      </c>
      <c r="D3747" s="2">
        <v>5</v>
      </c>
      <c r="E3747" s="2" t="s">
        <v>15</v>
      </c>
    </row>
    <row r="3748" spans="1:5" x14ac:dyDescent="0.3">
      <c r="A3748" s="2">
        <v>92</v>
      </c>
      <c r="B3748" s="2">
        <v>59</v>
      </c>
      <c r="C3748" s="2">
        <v>7</v>
      </c>
      <c r="D3748" s="2">
        <v>5</v>
      </c>
      <c r="E3748" s="2" t="s">
        <v>15</v>
      </c>
    </row>
    <row r="3749" spans="1:5" x14ac:dyDescent="0.3">
      <c r="A3749" s="2">
        <v>93</v>
      </c>
      <c r="B3749" s="2">
        <v>112</v>
      </c>
      <c r="C3749" s="2">
        <v>10</v>
      </c>
      <c r="D3749" s="2">
        <v>5</v>
      </c>
      <c r="E3749" s="2" t="s">
        <v>15</v>
      </c>
    </row>
    <row r="3750" spans="1:5" x14ac:dyDescent="0.3">
      <c r="A3750" s="2">
        <v>94</v>
      </c>
      <c r="B3750" s="2">
        <v>60</v>
      </c>
      <c r="C3750" s="2">
        <v>7</v>
      </c>
      <c r="D3750" s="2">
        <v>5</v>
      </c>
      <c r="E3750" s="2" t="s">
        <v>15</v>
      </c>
    </row>
    <row r="3751" spans="1:5" x14ac:dyDescent="0.3">
      <c r="A3751" s="2">
        <v>95</v>
      </c>
      <c r="B3751" s="2">
        <v>70</v>
      </c>
      <c r="C3751" s="2">
        <v>8</v>
      </c>
      <c r="D3751" s="2">
        <v>5</v>
      </c>
      <c r="E3751" s="2" t="s">
        <v>15</v>
      </c>
    </row>
    <row r="3752" spans="1:5" x14ac:dyDescent="0.3">
      <c r="A3752" s="2">
        <v>96</v>
      </c>
      <c r="B3752" s="2">
        <v>116</v>
      </c>
      <c r="C3752" s="2">
        <v>12</v>
      </c>
      <c r="D3752" s="2">
        <v>5</v>
      </c>
      <c r="E3752" s="2" t="s">
        <v>15</v>
      </c>
    </row>
    <row r="3753" spans="1:5" x14ac:dyDescent="0.3">
      <c r="A3753" s="2">
        <v>97</v>
      </c>
      <c r="B3753" s="2">
        <v>71</v>
      </c>
      <c r="C3753" s="2">
        <v>8</v>
      </c>
      <c r="D3753" s="2">
        <v>5</v>
      </c>
      <c r="E3753" s="2" t="s">
        <v>15</v>
      </c>
    </row>
    <row r="3754" spans="1:5" x14ac:dyDescent="0.3">
      <c r="A3754" s="2">
        <v>98</v>
      </c>
      <c r="B3754" s="2">
        <v>59</v>
      </c>
      <c r="C3754" s="2">
        <v>7</v>
      </c>
      <c r="D3754" s="2">
        <v>5</v>
      </c>
      <c r="E3754" s="2" t="s">
        <v>15</v>
      </c>
    </row>
    <row r="3755" spans="1:5" x14ac:dyDescent="0.3">
      <c r="A3755" s="2">
        <v>99</v>
      </c>
      <c r="B3755" s="2">
        <v>35</v>
      </c>
      <c r="C3755" s="2">
        <v>5</v>
      </c>
      <c r="D3755" s="2">
        <v>5</v>
      </c>
      <c r="E3755" s="2" t="s">
        <v>15</v>
      </c>
    </row>
    <row r="3756" spans="1:5" x14ac:dyDescent="0.3">
      <c r="A3756" s="2">
        <v>100</v>
      </c>
      <c r="B3756" s="2">
        <v>75</v>
      </c>
      <c r="C3756" s="2">
        <v>8</v>
      </c>
      <c r="D3756" s="2">
        <v>5</v>
      </c>
      <c r="E3756" s="2" t="s">
        <v>15</v>
      </c>
    </row>
    <row r="3757" spans="1:5" x14ac:dyDescent="0.3">
      <c r="A3757" s="2">
        <v>101</v>
      </c>
      <c r="B3757" s="2">
        <v>37</v>
      </c>
      <c r="C3757" s="2">
        <v>5</v>
      </c>
      <c r="D3757" s="2">
        <v>5</v>
      </c>
      <c r="E3757" s="2" t="s">
        <v>15</v>
      </c>
    </row>
    <row r="3758" spans="1:5" x14ac:dyDescent="0.3">
      <c r="A3758" s="2">
        <v>102</v>
      </c>
      <c r="B3758" s="2">
        <v>45</v>
      </c>
      <c r="C3758" s="2">
        <v>6</v>
      </c>
      <c r="D3758" s="2">
        <v>5</v>
      </c>
      <c r="E3758" s="2" t="s">
        <v>15</v>
      </c>
    </row>
    <row r="3759" spans="1:5" x14ac:dyDescent="0.3">
      <c r="A3759" s="2">
        <v>103</v>
      </c>
      <c r="B3759" s="2">
        <v>60</v>
      </c>
      <c r="C3759" s="2">
        <v>7</v>
      </c>
      <c r="D3759" s="2">
        <v>5</v>
      </c>
      <c r="E3759" s="2" t="s">
        <v>15</v>
      </c>
    </row>
    <row r="3760" spans="1:5" x14ac:dyDescent="0.3">
      <c r="A3760" s="2">
        <v>104</v>
      </c>
      <c r="B3760" s="2">
        <v>53</v>
      </c>
      <c r="C3760" s="2">
        <v>7</v>
      </c>
      <c r="D3760" s="2">
        <v>5</v>
      </c>
      <c r="E3760" s="2" t="s">
        <v>15</v>
      </c>
    </row>
    <row r="3761" spans="1:5" x14ac:dyDescent="0.3">
      <c r="A3761" s="2">
        <v>105</v>
      </c>
      <c r="B3761" s="2">
        <v>68</v>
      </c>
      <c r="C3761" s="2">
        <v>8</v>
      </c>
      <c r="D3761" s="2">
        <v>5</v>
      </c>
      <c r="E3761" s="2" t="s">
        <v>15</v>
      </c>
    </row>
    <row r="3762" spans="1:5" x14ac:dyDescent="0.3">
      <c r="A3762" s="2">
        <v>106</v>
      </c>
      <c r="B3762" s="2">
        <v>72</v>
      </c>
      <c r="C3762" s="2">
        <v>8</v>
      </c>
      <c r="D3762" s="2">
        <v>5</v>
      </c>
      <c r="E3762" s="2" t="s">
        <v>15</v>
      </c>
    </row>
    <row r="3763" spans="1:5" x14ac:dyDescent="0.3">
      <c r="A3763" s="2">
        <v>107</v>
      </c>
      <c r="B3763" s="2">
        <v>67</v>
      </c>
      <c r="C3763" s="2">
        <v>5</v>
      </c>
      <c r="D3763" s="2">
        <v>5</v>
      </c>
      <c r="E3763" s="2" t="s">
        <v>15</v>
      </c>
    </row>
    <row r="3764" spans="1:5" x14ac:dyDescent="0.3">
      <c r="A3764" s="2">
        <v>108</v>
      </c>
      <c r="B3764" s="2">
        <v>49</v>
      </c>
      <c r="C3764" s="2">
        <v>5</v>
      </c>
      <c r="D3764" s="2">
        <v>5</v>
      </c>
      <c r="E3764" s="2" t="s">
        <v>15</v>
      </c>
    </row>
    <row r="3765" spans="1:5" x14ac:dyDescent="0.3">
      <c r="A3765" s="2">
        <v>109</v>
      </c>
      <c r="B3765" s="2">
        <v>54</v>
      </c>
      <c r="C3765" s="2">
        <v>6</v>
      </c>
      <c r="D3765" s="2">
        <v>5</v>
      </c>
      <c r="E3765" s="2" t="s">
        <v>15</v>
      </c>
    </row>
    <row r="3766" spans="1:5" x14ac:dyDescent="0.3">
      <c r="A3766" s="2">
        <v>110</v>
      </c>
      <c r="B3766" s="2">
        <v>58</v>
      </c>
      <c r="C3766" s="2">
        <v>7</v>
      </c>
      <c r="D3766" s="2">
        <v>5</v>
      </c>
      <c r="E3766" s="2" t="s">
        <v>15</v>
      </c>
    </row>
    <row r="3767" spans="1:5" x14ac:dyDescent="0.3">
      <c r="A3767" s="2">
        <v>111</v>
      </c>
      <c r="B3767" s="2">
        <v>96</v>
      </c>
      <c r="C3767" s="2">
        <v>8</v>
      </c>
      <c r="D3767" s="2">
        <v>5</v>
      </c>
      <c r="E3767" s="2" t="s">
        <v>15</v>
      </c>
    </row>
    <row r="3768" spans="1:5" x14ac:dyDescent="0.3">
      <c r="A3768" s="2">
        <v>112</v>
      </c>
      <c r="B3768" s="2">
        <v>80</v>
      </c>
      <c r="C3768" s="2">
        <v>8</v>
      </c>
      <c r="D3768" s="2">
        <v>5</v>
      </c>
      <c r="E3768" s="2" t="s">
        <v>15</v>
      </c>
    </row>
    <row r="3769" spans="1:5" x14ac:dyDescent="0.3">
      <c r="A3769" s="2">
        <v>113</v>
      </c>
      <c r="B3769" s="2">
        <v>82</v>
      </c>
      <c r="C3769" s="2">
        <v>7</v>
      </c>
      <c r="D3769" s="2">
        <v>5</v>
      </c>
      <c r="E3769" s="2" t="s">
        <v>15</v>
      </c>
    </row>
    <row r="3770" spans="1:5" x14ac:dyDescent="0.3">
      <c r="A3770" s="2">
        <v>114</v>
      </c>
      <c r="B3770" s="2">
        <v>72</v>
      </c>
      <c r="C3770" s="2">
        <v>8</v>
      </c>
      <c r="D3770" s="2">
        <v>5</v>
      </c>
      <c r="E3770" s="2" t="s">
        <v>15</v>
      </c>
    </row>
    <row r="3771" spans="1:5" x14ac:dyDescent="0.3">
      <c r="A3771" s="2">
        <v>115</v>
      </c>
      <c r="B3771" s="2">
        <v>66</v>
      </c>
      <c r="C3771" s="2">
        <v>6</v>
      </c>
      <c r="D3771" s="2">
        <v>5</v>
      </c>
      <c r="E3771" s="2" t="s">
        <v>15</v>
      </c>
    </row>
    <row r="3772" spans="1:5" x14ac:dyDescent="0.3">
      <c r="A3772" s="2">
        <v>116</v>
      </c>
      <c r="B3772" s="2">
        <v>92</v>
      </c>
      <c r="C3772" s="2">
        <v>8</v>
      </c>
      <c r="D3772" s="2">
        <v>5</v>
      </c>
      <c r="E3772" s="2" t="s">
        <v>15</v>
      </c>
    </row>
    <row r="3773" spans="1:5" x14ac:dyDescent="0.3">
      <c r="A3773" s="2">
        <v>117</v>
      </c>
      <c r="B3773" s="2">
        <v>36</v>
      </c>
      <c r="C3773" s="2">
        <v>5</v>
      </c>
      <c r="D3773" s="2">
        <v>5</v>
      </c>
      <c r="E3773" s="2" t="s">
        <v>15</v>
      </c>
    </row>
    <row r="3774" spans="1:5" x14ac:dyDescent="0.3">
      <c r="A3774" s="2">
        <v>118</v>
      </c>
      <c r="B3774" s="2">
        <v>38</v>
      </c>
      <c r="C3774" s="2">
        <v>4</v>
      </c>
      <c r="D3774" s="2">
        <v>5</v>
      </c>
      <c r="E3774" s="2" t="s">
        <v>15</v>
      </c>
    </row>
    <row r="3775" spans="1:5" x14ac:dyDescent="0.3">
      <c r="A3775" s="2">
        <v>119</v>
      </c>
      <c r="B3775" s="2">
        <v>66</v>
      </c>
      <c r="C3775" s="2">
        <v>7</v>
      </c>
      <c r="D3775" s="2">
        <v>5</v>
      </c>
      <c r="E3775" s="2" t="s">
        <v>15</v>
      </c>
    </row>
    <row r="3776" spans="1:5" x14ac:dyDescent="0.3">
      <c r="A3776" s="2">
        <v>120</v>
      </c>
      <c r="B3776" s="2">
        <v>43</v>
      </c>
      <c r="C3776" s="2">
        <v>5</v>
      </c>
      <c r="D3776" s="2">
        <v>5</v>
      </c>
      <c r="E3776" s="2" t="s">
        <v>15</v>
      </c>
    </row>
    <row r="3777" spans="1:5" x14ac:dyDescent="0.3">
      <c r="A3777" s="2">
        <v>121</v>
      </c>
      <c r="B3777" s="2">
        <v>119</v>
      </c>
      <c r="C3777" s="2">
        <v>10</v>
      </c>
      <c r="D3777" s="2">
        <v>5</v>
      </c>
      <c r="E3777" s="2" t="s">
        <v>15</v>
      </c>
    </row>
    <row r="3778" spans="1:5" x14ac:dyDescent="0.3">
      <c r="A3778" s="2">
        <v>122</v>
      </c>
      <c r="B3778" s="2">
        <v>64</v>
      </c>
      <c r="C3778" s="2">
        <v>7</v>
      </c>
      <c r="D3778" s="2">
        <v>5</v>
      </c>
      <c r="E3778" s="2" t="s">
        <v>15</v>
      </c>
    </row>
    <row r="3779" spans="1:5" x14ac:dyDescent="0.3">
      <c r="A3779" s="2">
        <v>123</v>
      </c>
      <c r="B3779" s="2">
        <v>67</v>
      </c>
      <c r="C3779" s="2">
        <v>7</v>
      </c>
      <c r="D3779" s="2">
        <v>5</v>
      </c>
      <c r="E3779" s="2" t="s">
        <v>15</v>
      </c>
    </row>
    <row r="3780" spans="1:5" x14ac:dyDescent="0.3">
      <c r="A3780" s="2">
        <v>124</v>
      </c>
      <c r="B3780" s="2">
        <v>98</v>
      </c>
      <c r="C3780" s="2">
        <v>9</v>
      </c>
      <c r="D3780" s="2">
        <v>5</v>
      </c>
      <c r="E3780" s="2" t="s">
        <v>15</v>
      </c>
    </row>
    <row r="3781" spans="1:5" x14ac:dyDescent="0.3">
      <c r="A3781" s="2">
        <v>125</v>
      </c>
      <c r="B3781" s="2">
        <v>73</v>
      </c>
      <c r="C3781" s="2">
        <v>8</v>
      </c>
      <c r="D3781" s="2">
        <v>5</v>
      </c>
      <c r="E3781" s="2" t="s">
        <v>15</v>
      </c>
    </row>
    <row r="3782" spans="1:5" x14ac:dyDescent="0.3">
      <c r="A3782" s="2">
        <v>126</v>
      </c>
      <c r="B3782" s="2">
        <v>57</v>
      </c>
      <c r="C3782" s="2">
        <v>7</v>
      </c>
      <c r="D3782" s="2">
        <v>5</v>
      </c>
      <c r="E3782" s="2" t="s">
        <v>15</v>
      </c>
    </row>
    <row r="3783" spans="1:5" x14ac:dyDescent="0.3">
      <c r="A3783" s="2">
        <v>127</v>
      </c>
      <c r="B3783" s="2">
        <v>90</v>
      </c>
      <c r="C3783" s="2">
        <v>8</v>
      </c>
      <c r="D3783" s="2">
        <v>5</v>
      </c>
      <c r="E3783" s="2" t="s">
        <v>15</v>
      </c>
    </row>
    <row r="3784" spans="1:5" x14ac:dyDescent="0.3">
      <c r="A3784" s="2">
        <v>128</v>
      </c>
      <c r="B3784" s="2">
        <v>39</v>
      </c>
      <c r="C3784" s="2">
        <v>4</v>
      </c>
      <c r="D3784" s="2">
        <v>5</v>
      </c>
      <c r="E3784" s="2" t="s">
        <v>15</v>
      </c>
    </row>
    <row r="3785" spans="1:5" x14ac:dyDescent="0.3">
      <c r="A3785" s="2">
        <v>129</v>
      </c>
      <c r="B3785" s="2">
        <v>79</v>
      </c>
      <c r="C3785" s="2">
        <v>9</v>
      </c>
      <c r="D3785" s="2">
        <v>5</v>
      </c>
      <c r="E3785" s="2" t="s">
        <v>15</v>
      </c>
    </row>
    <row r="3786" spans="1:5" x14ac:dyDescent="0.3">
      <c r="A3786" s="2">
        <v>130</v>
      </c>
      <c r="B3786" s="2">
        <v>61</v>
      </c>
      <c r="C3786" s="2">
        <v>7</v>
      </c>
      <c r="D3786" s="2">
        <v>5</v>
      </c>
      <c r="E3786" s="2" t="s">
        <v>15</v>
      </c>
    </row>
    <row r="3787" spans="1:5" x14ac:dyDescent="0.3">
      <c r="A3787" s="2">
        <v>131</v>
      </c>
      <c r="B3787" s="2">
        <v>114</v>
      </c>
      <c r="C3787" s="2">
        <v>10</v>
      </c>
      <c r="D3787" s="2">
        <v>5</v>
      </c>
      <c r="E3787" s="2" t="s">
        <v>15</v>
      </c>
    </row>
    <row r="3788" spans="1:5" x14ac:dyDescent="0.3">
      <c r="A3788" s="2">
        <v>132</v>
      </c>
      <c r="B3788" s="2">
        <v>67</v>
      </c>
      <c r="C3788" s="2">
        <v>8</v>
      </c>
      <c r="D3788" s="2">
        <v>5</v>
      </c>
      <c r="E3788" s="2" t="s">
        <v>15</v>
      </c>
    </row>
    <row r="3789" spans="1:5" x14ac:dyDescent="0.3">
      <c r="A3789" s="2">
        <v>133</v>
      </c>
      <c r="B3789" s="2">
        <v>72</v>
      </c>
      <c r="C3789" s="2">
        <v>9</v>
      </c>
      <c r="D3789" s="2">
        <v>5</v>
      </c>
      <c r="E3789" s="2" t="s">
        <v>15</v>
      </c>
    </row>
    <row r="3790" spans="1:5" x14ac:dyDescent="0.3">
      <c r="A3790" s="2">
        <v>134</v>
      </c>
      <c r="B3790" s="2">
        <v>84</v>
      </c>
      <c r="C3790" s="2">
        <v>9</v>
      </c>
      <c r="D3790" s="2">
        <v>5</v>
      </c>
      <c r="E3790" s="2" t="s">
        <v>15</v>
      </c>
    </row>
    <row r="3791" spans="1:5" x14ac:dyDescent="0.3">
      <c r="A3791" s="2">
        <v>135</v>
      </c>
      <c r="B3791" s="2">
        <v>61</v>
      </c>
      <c r="C3791" s="2">
        <v>7</v>
      </c>
      <c r="D3791" s="2">
        <v>5</v>
      </c>
      <c r="E3791" s="2" t="s">
        <v>15</v>
      </c>
    </row>
    <row r="3792" spans="1:5" x14ac:dyDescent="0.3">
      <c r="A3792" s="2">
        <v>136</v>
      </c>
      <c r="B3792" s="2">
        <v>37</v>
      </c>
      <c r="C3792" s="2">
        <v>5</v>
      </c>
      <c r="D3792" s="2">
        <v>5</v>
      </c>
      <c r="E3792" s="2" t="s">
        <v>15</v>
      </c>
    </row>
    <row r="3793" spans="1:5" x14ac:dyDescent="0.3">
      <c r="A3793" s="2">
        <v>137</v>
      </c>
      <c r="B3793" s="2">
        <v>63</v>
      </c>
      <c r="C3793" s="2">
        <v>8</v>
      </c>
      <c r="D3793" s="2">
        <v>5</v>
      </c>
      <c r="E3793" s="2" t="s">
        <v>15</v>
      </c>
    </row>
    <row r="3794" spans="1:5" x14ac:dyDescent="0.3">
      <c r="A3794" s="2">
        <v>138</v>
      </c>
      <c r="B3794" s="2">
        <v>71</v>
      </c>
      <c r="C3794" s="2">
        <v>9</v>
      </c>
      <c r="D3794" s="2">
        <v>5</v>
      </c>
      <c r="E3794" s="2" t="s">
        <v>15</v>
      </c>
    </row>
    <row r="3795" spans="1:5" x14ac:dyDescent="0.3">
      <c r="A3795" s="2">
        <v>139</v>
      </c>
      <c r="B3795" s="2">
        <v>99</v>
      </c>
      <c r="C3795" s="2">
        <v>11</v>
      </c>
      <c r="D3795" s="2">
        <v>5</v>
      </c>
      <c r="E3795" s="2" t="s">
        <v>15</v>
      </c>
    </row>
    <row r="3796" spans="1:5" x14ac:dyDescent="0.3">
      <c r="A3796" s="2">
        <v>140</v>
      </c>
      <c r="B3796" s="2">
        <v>50</v>
      </c>
      <c r="C3796" s="2">
        <v>6</v>
      </c>
      <c r="D3796" s="2">
        <v>5</v>
      </c>
      <c r="E3796" s="2" t="s">
        <v>15</v>
      </c>
    </row>
    <row r="3797" spans="1:5" x14ac:dyDescent="0.3">
      <c r="A3797" s="2">
        <v>141</v>
      </c>
      <c r="B3797" s="2">
        <v>23</v>
      </c>
      <c r="C3797" s="2">
        <v>3</v>
      </c>
      <c r="D3797" s="2">
        <v>5</v>
      </c>
      <c r="E3797" s="2" t="s">
        <v>15</v>
      </c>
    </row>
    <row r="3798" spans="1:5" x14ac:dyDescent="0.3">
      <c r="A3798" s="2">
        <v>142</v>
      </c>
      <c r="B3798" s="2">
        <v>161</v>
      </c>
      <c r="C3798" s="2">
        <v>16</v>
      </c>
      <c r="D3798" s="2">
        <v>5</v>
      </c>
      <c r="E3798" s="2" t="s">
        <v>15</v>
      </c>
    </row>
    <row r="3799" spans="1:5" x14ac:dyDescent="0.3">
      <c r="A3799" s="2">
        <v>143</v>
      </c>
      <c r="B3799" s="2">
        <v>34</v>
      </c>
      <c r="C3799" s="2">
        <v>3</v>
      </c>
      <c r="D3799" s="2">
        <v>5</v>
      </c>
      <c r="E3799" s="2" t="s">
        <v>15</v>
      </c>
    </row>
    <row r="3800" spans="1:5" x14ac:dyDescent="0.3">
      <c r="A3800" s="2">
        <v>144</v>
      </c>
      <c r="B3800" s="2">
        <v>26</v>
      </c>
      <c r="C3800" s="2">
        <v>2</v>
      </c>
      <c r="D3800" s="2">
        <v>5</v>
      </c>
      <c r="E3800" s="2" t="s">
        <v>15</v>
      </c>
    </row>
    <row r="3801" spans="1:5" x14ac:dyDescent="0.3">
      <c r="A3801" s="2">
        <v>145</v>
      </c>
      <c r="B3801" s="2">
        <v>41</v>
      </c>
      <c r="C3801" s="2">
        <v>5</v>
      </c>
      <c r="D3801" s="2">
        <v>5</v>
      </c>
      <c r="E3801" s="2" t="s">
        <v>15</v>
      </c>
    </row>
    <row r="3802" spans="1:5" x14ac:dyDescent="0.3">
      <c r="A3802" s="2">
        <v>146</v>
      </c>
      <c r="B3802" s="2">
        <v>43</v>
      </c>
      <c r="C3802" s="2">
        <v>5</v>
      </c>
      <c r="D3802" s="2">
        <v>5</v>
      </c>
      <c r="E3802" s="2" t="s">
        <v>15</v>
      </c>
    </row>
    <row r="3803" spans="1:5" x14ac:dyDescent="0.3">
      <c r="A3803" s="2">
        <v>147</v>
      </c>
      <c r="B3803" s="2">
        <v>71</v>
      </c>
      <c r="C3803" s="2">
        <v>8</v>
      </c>
      <c r="D3803" s="2">
        <v>5</v>
      </c>
      <c r="E3803" s="2" t="s">
        <v>15</v>
      </c>
    </row>
    <row r="3804" spans="1:5" x14ac:dyDescent="0.3">
      <c r="A3804" s="2">
        <v>148</v>
      </c>
      <c r="B3804" s="2">
        <v>52</v>
      </c>
      <c r="C3804" s="2">
        <v>6</v>
      </c>
      <c r="D3804" s="2">
        <v>5</v>
      </c>
      <c r="E3804" s="2" t="s">
        <v>15</v>
      </c>
    </row>
    <row r="3805" spans="1:5" x14ac:dyDescent="0.3">
      <c r="A3805" s="2">
        <v>149</v>
      </c>
      <c r="B3805" s="2">
        <v>64</v>
      </c>
      <c r="C3805" s="2">
        <v>7</v>
      </c>
      <c r="D3805" s="2">
        <v>5</v>
      </c>
      <c r="E3805" s="2" t="s">
        <v>15</v>
      </c>
    </row>
    <row r="3806" spans="1:5" x14ac:dyDescent="0.3">
      <c r="A3806" s="2">
        <v>150</v>
      </c>
      <c r="B3806" s="2">
        <v>64</v>
      </c>
      <c r="C3806" s="2">
        <v>7</v>
      </c>
      <c r="D3806" s="2">
        <v>5</v>
      </c>
      <c r="E3806" s="2" t="s">
        <v>15</v>
      </c>
    </row>
    <row r="3807" spans="1:5" x14ac:dyDescent="0.3">
      <c r="A3807" s="2">
        <v>151</v>
      </c>
      <c r="B3807" s="2">
        <v>49</v>
      </c>
      <c r="C3807" s="2">
        <v>6</v>
      </c>
      <c r="D3807" s="2">
        <v>5</v>
      </c>
      <c r="E3807" s="2" t="s">
        <v>15</v>
      </c>
    </row>
    <row r="3808" spans="1:5" x14ac:dyDescent="0.3">
      <c r="A3808" s="2">
        <v>152</v>
      </c>
      <c r="B3808" s="2">
        <v>30</v>
      </c>
      <c r="C3808" s="2">
        <v>3</v>
      </c>
      <c r="D3808" s="2">
        <v>5</v>
      </c>
      <c r="E3808" s="2" t="s">
        <v>15</v>
      </c>
    </row>
    <row r="3809" spans="1:5" x14ac:dyDescent="0.3">
      <c r="A3809" s="2">
        <v>153</v>
      </c>
      <c r="B3809" s="2">
        <v>75</v>
      </c>
      <c r="C3809" s="2">
        <v>9</v>
      </c>
      <c r="D3809" s="2">
        <v>5</v>
      </c>
      <c r="E3809" s="2" t="s">
        <v>15</v>
      </c>
    </row>
    <row r="3810" spans="1:5" x14ac:dyDescent="0.3">
      <c r="A3810" s="2">
        <v>154</v>
      </c>
      <c r="B3810" s="2">
        <v>51</v>
      </c>
      <c r="C3810" s="2">
        <v>6</v>
      </c>
      <c r="D3810" s="2">
        <v>5</v>
      </c>
      <c r="E3810" s="2" t="s">
        <v>15</v>
      </c>
    </row>
    <row r="3811" spans="1:5" x14ac:dyDescent="0.3">
      <c r="A3811" s="2">
        <v>155</v>
      </c>
      <c r="B3811" s="2">
        <v>78</v>
      </c>
      <c r="C3811" s="2">
        <v>9</v>
      </c>
      <c r="D3811" s="2">
        <v>5</v>
      </c>
      <c r="E3811" s="2" t="s">
        <v>15</v>
      </c>
    </row>
    <row r="3812" spans="1:5" x14ac:dyDescent="0.3">
      <c r="A3812" s="2">
        <v>156</v>
      </c>
      <c r="B3812" s="2">
        <v>50</v>
      </c>
      <c r="C3812" s="2">
        <v>5</v>
      </c>
      <c r="D3812" s="2">
        <v>5</v>
      </c>
      <c r="E3812" s="2" t="s">
        <v>15</v>
      </c>
    </row>
    <row r="3813" spans="1:5" x14ac:dyDescent="0.3">
      <c r="A3813" s="2">
        <v>157</v>
      </c>
      <c r="B3813" s="2">
        <v>116</v>
      </c>
      <c r="C3813" s="2">
        <v>11</v>
      </c>
      <c r="D3813" s="2">
        <v>5</v>
      </c>
      <c r="E3813" s="2" t="s">
        <v>15</v>
      </c>
    </row>
    <row r="3814" spans="1:5" x14ac:dyDescent="0.3">
      <c r="A3814" s="2">
        <v>158</v>
      </c>
      <c r="B3814" s="2">
        <v>43</v>
      </c>
      <c r="C3814" s="2">
        <v>7</v>
      </c>
      <c r="D3814" s="2">
        <v>5</v>
      </c>
      <c r="E3814" s="2" t="s">
        <v>15</v>
      </c>
    </row>
    <row r="3815" spans="1:5" x14ac:dyDescent="0.3">
      <c r="A3815" s="2">
        <v>159</v>
      </c>
      <c r="B3815" s="2">
        <v>56</v>
      </c>
      <c r="C3815" s="2">
        <v>7</v>
      </c>
      <c r="D3815" s="2">
        <v>5</v>
      </c>
      <c r="E3815" s="2" t="s">
        <v>15</v>
      </c>
    </row>
    <row r="3816" spans="1:5" x14ac:dyDescent="0.3">
      <c r="A3816" s="2">
        <v>160</v>
      </c>
      <c r="B3816" s="2">
        <v>38</v>
      </c>
      <c r="C3816" s="2">
        <v>4</v>
      </c>
      <c r="D3816" s="2">
        <v>5</v>
      </c>
      <c r="E3816" s="2" t="s">
        <v>15</v>
      </c>
    </row>
    <row r="3817" spans="1:5" x14ac:dyDescent="0.3">
      <c r="A3817" s="2">
        <v>161</v>
      </c>
      <c r="B3817" s="2">
        <v>54</v>
      </c>
      <c r="C3817" s="2">
        <v>7</v>
      </c>
      <c r="D3817" s="2">
        <v>5</v>
      </c>
      <c r="E3817" s="2" t="s">
        <v>15</v>
      </c>
    </row>
    <row r="3818" spans="1:5" x14ac:dyDescent="0.3">
      <c r="A3818" s="2">
        <v>162</v>
      </c>
      <c r="B3818" s="2">
        <v>48</v>
      </c>
      <c r="C3818" s="2">
        <v>6</v>
      </c>
      <c r="D3818" s="2">
        <v>5</v>
      </c>
      <c r="E3818" s="2" t="s">
        <v>15</v>
      </c>
    </row>
    <row r="3819" spans="1:5" x14ac:dyDescent="0.3">
      <c r="A3819" s="2">
        <v>163</v>
      </c>
      <c r="B3819" s="2">
        <v>48</v>
      </c>
      <c r="C3819" s="2">
        <v>6</v>
      </c>
      <c r="D3819" s="2">
        <v>5</v>
      </c>
      <c r="E3819" s="2" t="s">
        <v>15</v>
      </c>
    </row>
    <row r="3820" spans="1:5" x14ac:dyDescent="0.3">
      <c r="A3820" s="2">
        <v>164</v>
      </c>
      <c r="B3820" s="2">
        <v>47</v>
      </c>
      <c r="C3820" s="2">
        <v>7</v>
      </c>
      <c r="D3820" s="2">
        <v>5</v>
      </c>
      <c r="E3820" s="2" t="s">
        <v>15</v>
      </c>
    </row>
    <row r="3821" spans="1:5" x14ac:dyDescent="0.3">
      <c r="A3821" s="2">
        <v>165</v>
      </c>
      <c r="B3821" s="2">
        <v>55</v>
      </c>
      <c r="C3821" s="2">
        <v>8</v>
      </c>
      <c r="D3821" s="2">
        <v>5</v>
      </c>
      <c r="E3821" s="2" t="s">
        <v>15</v>
      </c>
    </row>
    <row r="3822" spans="1:5" x14ac:dyDescent="0.3">
      <c r="A3822" s="2">
        <v>166</v>
      </c>
      <c r="B3822" s="2">
        <v>37</v>
      </c>
      <c r="C3822" s="2">
        <v>3</v>
      </c>
      <c r="D3822" s="2">
        <v>5</v>
      </c>
      <c r="E3822" s="2" t="s">
        <v>15</v>
      </c>
    </row>
    <row r="3823" spans="1:5" x14ac:dyDescent="0.3">
      <c r="A3823" s="2">
        <v>167</v>
      </c>
      <c r="B3823" s="2">
        <v>17</v>
      </c>
      <c r="C3823" s="2">
        <v>1</v>
      </c>
      <c r="D3823" s="2">
        <v>5</v>
      </c>
      <c r="E3823" s="2" t="s">
        <v>15</v>
      </c>
    </row>
    <row r="3824" spans="1:5" x14ac:dyDescent="0.3">
      <c r="A3824" s="2">
        <v>168</v>
      </c>
      <c r="B3824" s="2">
        <v>55</v>
      </c>
      <c r="C3824" s="2">
        <v>7</v>
      </c>
      <c r="D3824" s="2">
        <v>5</v>
      </c>
      <c r="E3824" s="2" t="s">
        <v>15</v>
      </c>
    </row>
    <row r="3825" spans="1:5" x14ac:dyDescent="0.3">
      <c r="A3825" s="2">
        <v>169</v>
      </c>
      <c r="B3825" s="2">
        <v>43</v>
      </c>
      <c r="C3825" s="2">
        <v>4</v>
      </c>
      <c r="D3825" s="2">
        <v>5</v>
      </c>
      <c r="E3825" s="2" t="s">
        <v>15</v>
      </c>
    </row>
    <row r="3826" spans="1:5" x14ac:dyDescent="0.3">
      <c r="A3826" s="2">
        <v>170</v>
      </c>
      <c r="B3826" s="2">
        <v>62</v>
      </c>
      <c r="C3826" s="2">
        <v>7</v>
      </c>
      <c r="D3826" s="2">
        <v>5</v>
      </c>
      <c r="E3826" s="2" t="s">
        <v>15</v>
      </c>
    </row>
    <row r="3827" spans="1:5" x14ac:dyDescent="0.3">
      <c r="A3827" s="2">
        <v>171</v>
      </c>
      <c r="B3827" s="2">
        <v>70</v>
      </c>
      <c r="C3827" s="2">
        <v>9</v>
      </c>
      <c r="D3827" s="2">
        <v>5</v>
      </c>
      <c r="E3827" s="2" t="s">
        <v>15</v>
      </c>
    </row>
    <row r="3828" spans="1:5" x14ac:dyDescent="0.3">
      <c r="A3828" s="2">
        <v>172</v>
      </c>
      <c r="B3828" s="2">
        <v>56</v>
      </c>
      <c r="C3828" s="2">
        <v>7</v>
      </c>
      <c r="D3828" s="2">
        <v>5</v>
      </c>
      <c r="E3828" s="2" t="s">
        <v>15</v>
      </c>
    </row>
    <row r="3829" spans="1:5" x14ac:dyDescent="0.3">
      <c r="A3829" s="2">
        <v>173</v>
      </c>
      <c r="B3829" s="2">
        <v>62</v>
      </c>
      <c r="C3829" s="2">
        <v>8</v>
      </c>
      <c r="D3829" s="2">
        <v>5</v>
      </c>
      <c r="E3829" s="2" t="s">
        <v>15</v>
      </c>
    </row>
    <row r="3830" spans="1:5" x14ac:dyDescent="0.3">
      <c r="A3830" s="2">
        <v>174</v>
      </c>
      <c r="B3830" s="2">
        <v>55</v>
      </c>
      <c r="C3830" s="2">
        <v>7</v>
      </c>
      <c r="D3830" s="2">
        <v>5</v>
      </c>
      <c r="E3830" s="2" t="s">
        <v>15</v>
      </c>
    </row>
    <row r="3831" spans="1:5" x14ac:dyDescent="0.3">
      <c r="A3831" s="2">
        <v>175</v>
      </c>
      <c r="B3831" s="2">
        <v>67</v>
      </c>
      <c r="C3831" s="2">
        <v>9</v>
      </c>
      <c r="D3831" s="2">
        <v>5</v>
      </c>
      <c r="E3831" s="2" t="s">
        <v>15</v>
      </c>
    </row>
    <row r="3832" spans="1:5" x14ac:dyDescent="0.3">
      <c r="A3832" s="2">
        <v>176</v>
      </c>
      <c r="B3832" s="2">
        <v>53</v>
      </c>
      <c r="C3832" s="2">
        <v>6</v>
      </c>
      <c r="D3832" s="2">
        <v>5</v>
      </c>
      <c r="E3832" s="2" t="s">
        <v>15</v>
      </c>
    </row>
    <row r="3833" spans="1:5" x14ac:dyDescent="0.3">
      <c r="A3833" s="2">
        <v>177</v>
      </c>
      <c r="B3833" s="2">
        <v>42</v>
      </c>
      <c r="C3833" s="2">
        <v>6</v>
      </c>
      <c r="D3833" s="2">
        <v>5</v>
      </c>
      <c r="E3833" s="2" t="s">
        <v>15</v>
      </c>
    </row>
    <row r="3834" spans="1:5" x14ac:dyDescent="0.3">
      <c r="A3834" s="2">
        <v>178</v>
      </c>
      <c r="B3834" s="2">
        <v>44</v>
      </c>
      <c r="C3834" s="2">
        <v>5</v>
      </c>
      <c r="D3834" s="2">
        <v>5</v>
      </c>
      <c r="E3834" s="2" t="s">
        <v>15</v>
      </c>
    </row>
    <row r="3835" spans="1:5" x14ac:dyDescent="0.3">
      <c r="A3835" s="2">
        <v>179</v>
      </c>
      <c r="B3835" s="2">
        <v>31</v>
      </c>
      <c r="C3835" s="2">
        <v>4</v>
      </c>
      <c r="D3835" s="2">
        <v>5</v>
      </c>
      <c r="E3835" s="2" t="s">
        <v>15</v>
      </c>
    </row>
    <row r="3836" spans="1:5" x14ac:dyDescent="0.3">
      <c r="A3836" s="2">
        <v>180</v>
      </c>
      <c r="B3836" s="2">
        <v>46</v>
      </c>
      <c r="C3836" s="2">
        <v>6</v>
      </c>
      <c r="D3836" s="2">
        <v>5</v>
      </c>
      <c r="E3836" s="2" t="s">
        <v>15</v>
      </c>
    </row>
    <row r="3837" spans="1:5" x14ac:dyDescent="0.3">
      <c r="A3837" s="2">
        <v>181</v>
      </c>
      <c r="B3837" s="2">
        <v>66</v>
      </c>
      <c r="C3837" s="2">
        <v>8</v>
      </c>
      <c r="D3837" s="2">
        <v>5</v>
      </c>
      <c r="E3837" s="2" t="s">
        <v>15</v>
      </c>
    </row>
    <row r="3838" spans="1:5" x14ac:dyDescent="0.3">
      <c r="A3838" s="2">
        <v>182</v>
      </c>
      <c r="B3838" s="2">
        <v>71</v>
      </c>
      <c r="C3838" s="2">
        <v>9</v>
      </c>
      <c r="D3838" s="2">
        <v>5</v>
      </c>
      <c r="E3838" s="2" t="s">
        <v>15</v>
      </c>
    </row>
    <row r="3839" spans="1:5" x14ac:dyDescent="0.3">
      <c r="A3839" s="2">
        <v>183</v>
      </c>
      <c r="B3839" s="2">
        <v>80</v>
      </c>
      <c r="C3839" s="2">
        <v>10</v>
      </c>
      <c r="D3839" s="2">
        <v>5</v>
      </c>
      <c r="E3839" s="2" t="s">
        <v>15</v>
      </c>
    </row>
    <row r="3840" spans="1:5" x14ac:dyDescent="0.3">
      <c r="A3840" s="2">
        <v>184</v>
      </c>
      <c r="B3840" s="2">
        <v>64</v>
      </c>
      <c r="C3840" s="2">
        <v>8</v>
      </c>
      <c r="D3840" s="2">
        <v>5</v>
      </c>
      <c r="E3840" s="2" t="s">
        <v>15</v>
      </c>
    </row>
    <row r="3841" spans="1:5" x14ac:dyDescent="0.3">
      <c r="A3841" s="2">
        <v>185</v>
      </c>
      <c r="B3841" s="2">
        <v>64</v>
      </c>
      <c r="C3841" s="2">
        <v>7</v>
      </c>
      <c r="D3841" s="2">
        <v>5</v>
      </c>
      <c r="E3841" s="2" t="s">
        <v>15</v>
      </c>
    </row>
    <row r="3842" spans="1:5" x14ac:dyDescent="0.3">
      <c r="A3842" s="2">
        <v>186</v>
      </c>
      <c r="B3842" s="2">
        <v>48</v>
      </c>
      <c r="C3842" s="2">
        <v>6</v>
      </c>
      <c r="D3842" s="2">
        <v>5</v>
      </c>
      <c r="E3842" s="2" t="s">
        <v>15</v>
      </c>
    </row>
    <row r="3843" spans="1:5" x14ac:dyDescent="0.3">
      <c r="A3843" s="2">
        <v>187</v>
      </c>
      <c r="B3843" s="2">
        <v>34</v>
      </c>
      <c r="C3843" s="2">
        <v>3</v>
      </c>
      <c r="D3843" s="2">
        <v>5</v>
      </c>
      <c r="E3843" s="2" t="s">
        <v>15</v>
      </c>
    </row>
    <row r="3844" spans="1:5" x14ac:dyDescent="0.3">
      <c r="A3844" s="2">
        <v>188</v>
      </c>
      <c r="B3844" s="2">
        <v>19</v>
      </c>
      <c r="C3844" s="2">
        <v>3</v>
      </c>
      <c r="D3844" s="2">
        <v>5</v>
      </c>
      <c r="E3844" s="2" t="s">
        <v>15</v>
      </c>
    </row>
    <row r="3845" spans="1:5" x14ac:dyDescent="0.3">
      <c r="A3845" s="2">
        <v>189</v>
      </c>
      <c r="B3845" s="2">
        <v>40</v>
      </c>
      <c r="C3845" s="2">
        <v>4</v>
      </c>
      <c r="D3845" s="2">
        <v>5</v>
      </c>
      <c r="E3845" s="2" t="s">
        <v>15</v>
      </c>
    </row>
    <row r="3846" spans="1:5" x14ac:dyDescent="0.3">
      <c r="A3846" s="2">
        <v>190</v>
      </c>
      <c r="B3846" s="2">
        <v>38</v>
      </c>
      <c r="C3846" s="2">
        <v>4</v>
      </c>
      <c r="D3846" s="2">
        <v>5</v>
      </c>
      <c r="E3846" s="2" t="s">
        <v>15</v>
      </c>
    </row>
    <row r="3847" spans="1:5" x14ac:dyDescent="0.3">
      <c r="A3847" s="2">
        <v>191</v>
      </c>
      <c r="B3847" s="2">
        <v>30</v>
      </c>
      <c r="C3847" s="2">
        <v>3</v>
      </c>
      <c r="D3847" s="2">
        <v>5</v>
      </c>
      <c r="E3847" s="2" t="s">
        <v>15</v>
      </c>
    </row>
    <row r="3848" spans="1:5" x14ac:dyDescent="0.3">
      <c r="A3848" s="2">
        <v>192</v>
      </c>
      <c r="B3848" s="2">
        <v>14</v>
      </c>
      <c r="C3848" s="2">
        <v>1</v>
      </c>
      <c r="D3848" s="2">
        <v>5</v>
      </c>
      <c r="E3848" s="2" t="s">
        <v>15</v>
      </c>
    </row>
    <row r="3849" spans="1:5" x14ac:dyDescent="0.3">
      <c r="A3849" s="2">
        <v>193</v>
      </c>
      <c r="B3849" s="2">
        <v>26</v>
      </c>
      <c r="C3849" s="2">
        <v>2</v>
      </c>
      <c r="D3849" s="2">
        <v>5</v>
      </c>
      <c r="E3849" s="2" t="s">
        <v>15</v>
      </c>
    </row>
    <row r="3850" spans="1:5" x14ac:dyDescent="0.3">
      <c r="A3850" s="2">
        <v>194</v>
      </c>
      <c r="B3850" s="2">
        <v>22</v>
      </c>
      <c r="C3850" s="2">
        <v>1</v>
      </c>
      <c r="D3850" s="2">
        <v>5</v>
      </c>
      <c r="E3850" s="2" t="s">
        <v>15</v>
      </c>
    </row>
    <row r="3851" spans="1:5" x14ac:dyDescent="0.3">
      <c r="A3851" s="2">
        <v>195</v>
      </c>
      <c r="B3851" s="2">
        <v>31</v>
      </c>
      <c r="C3851" s="2">
        <v>4</v>
      </c>
      <c r="D3851" s="2">
        <v>5</v>
      </c>
      <c r="E3851" s="2" t="s">
        <v>15</v>
      </c>
    </row>
    <row r="3852" spans="1:5" x14ac:dyDescent="0.3">
      <c r="A3852" s="2">
        <v>196</v>
      </c>
      <c r="B3852" s="2">
        <v>37</v>
      </c>
      <c r="C3852" s="2">
        <v>5</v>
      </c>
      <c r="D3852" s="2">
        <v>5</v>
      </c>
      <c r="E3852" s="2" t="s">
        <v>15</v>
      </c>
    </row>
    <row r="3853" spans="1:5" x14ac:dyDescent="0.3">
      <c r="A3853" s="2">
        <v>197</v>
      </c>
      <c r="B3853" s="2">
        <v>24</v>
      </c>
      <c r="C3853" s="2">
        <v>3</v>
      </c>
      <c r="D3853" s="2">
        <v>5</v>
      </c>
      <c r="E3853" s="2" t="s">
        <v>15</v>
      </c>
    </row>
    <row r="3854" spans="1:5" x14ac:dyDescent="0.3">
      <c r="A3854" s="2">
        <v>198</v>
      </c>
      <c r="B3854" s="2">
        <v>19</v>
      </c>
      <c r="C3854" s="2">
        <v>2</v>
      </c>
      <c r="D3854" s="2">
        <v>5</v>
      </c>
      <c r="E3854" s="2" t="s">
        <v>15</v>
      </c>
    </row>
    <row r="3855" spans="1:5" x14ac:dyDescent="0.3">
      <c r="A3855" s="2">
        <v>199</v>
      </c>
      <c r="B3855" s="2">
        <v>35</v>
      </c>
      <c r="C3855" s="2">
        <v>4</v>
      </c>
      <c r="D3855" s="2">
        <v>5</v>
      </c>
      <c r="E3855" s="2" t="s">
        <v>15</v>
      </c>
    </row>
    <row r="3856" spans="1:5" x14ac:dyDescent="0.3">
      <c r="A3856" s="2">
        <v>200</v>
      </c>
      <c r="B3856" s="2">
        <v>40</v>
      </c>
      <c r="C3856" s="2">
        <v>5</v>
      </c>
      <c r="D3856" s="2">
        <v>5</v>
      </c>
      <c r="E3856" s="2" t="s">
        <v>15</v>
      </c>
    </row>
    <row r="3857" spans="1:5" x14ac:dyDescent="0.3">
      <c r="A3857" s="2">
        <v>201</v>
      </c>
      <c r="B3857" s="2">
        <v>44</v>
      </c>
      <c r="C3857" s="2">
        <v>5</v>
      </c>
      <c r="D3857" s="2">
        <v>5</v>
      </c>
      <c r="E3857" s="2" t="s">
        <v>15</v>
      </c>
    </row>
    <row r="3858" spans="1:5" x14ac:dyDescent="0.3">
      <c r="A3858" s="2">
        <v>1</v>
      </c>
      <c r="B3858" s="2">
        <v>47</v>
      </c>
      <c r="C3858" s="2">
        <v>6</v>
      </c>
      <c r="D3858" s="2">
        <v>6</v>
      </c>
      <c r="E3858" s="2" t="s">
        <v>15</v>
      </c>
    </row>
    <row r="3859" spans="1:5" x14ac:dyDescent="0.3">
      <c r="A3859" s="2">
        <v>2</v>
      </c>
      <c r="B3859" s="2">
        <v>55</v>
      </c>
      <c r="C3859" s="2">
        <v>5</v>
      </c>
      <c r="D3859" s="2">
        <v>6</v>
      </c>
      <c r="E3859" s="2" t="s">
        <v>15</v>
      </c>
    </row>
    <row r="3860" spans="1:5" x14ac:dyDescent="0.3">
      <c r="A3860" s="2">
        <v>3</v>
      </c>
      <c r="B3860" s="2">
        <v>49</v>
      </c>
      <c r="C3860" s="2">
        <v>7</v>
      </c>
      <c r="D3860" s="2">
        <v>6</v>
      </c>
      <c r="E3860" s="2" t="s">
        <v>15</v>
      </c>
    </row>
    <row r="3861" spans="1:5" x14ac:dyDescent="0.3">
      <c r="A3861" s="2">
        <v>4</v>
      </c>
      <c r="B3861" s="2">
        <v>39</v>
      </c>
      <c r="C3861" s="2">
        <v>6</v>
      </c>
      <c r="D3861" s="2">
        <v>6</v>
      </c>
      <c r="E3861" s="2" t="s">
        <v>15</v>
      </c>
    </row>
    <row r="3862" spans="1:5" x14ac:dyDescent="0.3">
      <c r="A3862" s="2">
        <v>5</v>
      </c>
      <c r="B3862" s="2">
        <v>67</v>
      </c>
      <c r="C3862" s="2">
        <v>7</v>
      </c>
      <c r="D3862" s="2">
        <v>6</v>
      </c>
      <c r="E3862" s="2" t="s">
        <v>15</v>
      </c>
    </row>
    <row r="3863" spans="1:5" x14ac:dyDescent="0.3">
      <c r="A3863" s="2">
        <v>6</v>
      </c>
      <c r="B3863" s="2">
        <v>51</v>
      </c>
      <c r="C3863" s="2">
        <v>6</v>
      </c>
      <c r="D3863" s="2">
        <v>6</v>
      </c>
      <c r="E3863" s="2" t="s">
        <v>15</v>
      </c>
    </row>
    <row r="3864" spans="1:5" x14ac:dyDescent="0.3">
      <c r="A3864" s="2">
        <v>7</v>
      </c>
      <c r="B3864" s="2">
        <v>45</v>
      </c>
      <c r="C3864" s="2">
        <v>7</v>
      </c>
      <c r="D3864" s="2">
        <v>6</v>
      </c>
      <c r="E3864" s="2" t="s">
        <v>15</v>
      </c>
    </row>
    <row r="3865" spans="1:5" x14ac:dyDescent="0.3">
      <c r="A3865" s="2">
        <v>8</v>
      </c>
      <c r="B3865" s="2">
        <v>58</v>
      </c>
      <c r="C3865" s="2">
        <v>8</v>
      </c>
      <c r="D3865" s="2">
        <v>6</v>
      </c>
      <c r="E3865" s="2" t="s">
        <v>15</v>
      </c>
    </row>
    <row r="3866" spans="1:5" x14ac:dyDescent="0.3">
      <c r="A3866" s="2">
        <v>9</v>
      </c>
      <c r="B3866" s="2">
        <v>68</v>
      </c>
      <c r="C3866" s="2">
        <v>7</v>
      </c>
      <c r="D3866" s="2">
        <v>6</v>
      </c>
      <c r="E3866" s="2" t="s">
        <v>15</v>
      </c>
    </row>
    <row r="3867" spans="1:5" x14ac:dyDescent="0.3">
      <c r="A3867" s="2">
        <v>10</v>
      </c>
      <c r="B3867" s="2">
        <v>46</v>
      </c>
      <c r="C3867" s="2">
        <v>5</v>
      </c>
      <c r="D3867" s="2">
        <v>6</v>
      </c>
      <c r="E3867" s="2" t="s">
        <v>15</v>
      </c>
    </row>
    <row r="3868" spans="1:5" x14ac:dyDescent="0.3">
      <c r="A3868" s="2">
        <v>11</v>
      </c>
      <c r="B3868" s="2">
        <v>51</v>
      </c>
      <c r="C3868" s="2">
        <v>7</v>
      </c>
      <c r="D3868" s="2">
        <v>6</v>
      </c>
      <c r="E3868" s="2" t="s">
        <v>15</v>
      </c>
    </row>
    <row r="3869" spans="1:5" x14ac:dyDescent="0.3">
      <c r="A3869" s="2">
        <v>12</v>
      </c>
      <c r="B3869" s="2">
        <v>47</v>
      </c>
      <c r="C3869" s="2">
        <v>6</v>
      </c>
      <c r="D3869" s="2">
        <v>6</v>
      </c>
      <c r="E3869" s="2" t="s">
        <v>15</v>
      </c>
    </row>
    <row r="3870" spans="1:5" x14ac:dyDescent="0.3">
      <c r="A3870" s="2">
        <v>13</v>
      </c>
      <c r="B3870" s="2">
        <v>68</v>
      </c>
      <c r="C3870" s="2">
        <v>6</v>
      </c>
      <c r="D3870" s="2">
        <v>6</v>
      </c>
      <c r="E3870" s="2" t="s">
        <v>15</v>
      </c>
    </row>
    <row r="3871" spans="1:5" x14ac:dyDescent="0.3">
      <c r="A3871" s="2">
        <v>14</v>
      </c>
      <c r="B3871" s="2">
        <v>58</v>
      </c>
      <c r="C3871" s="2">
        <v>8</v>
      </c>
      <c r="D3871" s="2">
        <v>6</v>
      </c>
      <c r="E3871" s="2" t="s">
        <v>15</v>
      </c>
    </row>
    <row r="3872" spans="1:5" x14ac:dyDescent="0.3">
      <c r="A3872" s="2">
        <v>15</v>
      </c>
      <c r="B3872" s="2">
        <v>67</v>
      </c>
      <c r="C3872" s="2">
        <v>9</v>
      </c>
      <c r="D3872" s="2">
        <v>6</v>
      </c>
      <c r="E3872" s="2" t="s">
        <v>15</v>
      </c>
    </row>
    <row r="3873" spans="1:5" x14ac:dyDescent="0.3">
      <c r="A3873" s="2">
        <v>16</v>
      </c>
      <c r="B3873" s="2">
        <v>37</v>
      </c>
      <c r="C3873" s="2">
        <v>6</v>
      </c>
      <c r="D3873" s="2">
        <v>6</v>
      </c>
      <c r="E3873" s="2" t="s">
        <v>15</v>
      </c>
    </row>
    <row r="3874" spans="1:5" x14ac:dyDescent="0.3">
      <c r="A3874" s="2">
        <v>17</v>
      </c>
      <c r="B3874" s="2">
        <v>81</v>
      </c>
      <c r="C3874" s="2">
        <v>8</v>
      </c>
      <c r="D3874" s="2">
        <v>6</v>
      </c>
      <c r="E3874" s="2" t="s">
        <v>15</v>
      </c>
    </row>
    <row r="3875" spans="1:5" x14ac:dyDescent="0.3">
      <c r="A3875" s="2">
        <v>18</v>
      </c>
      <c r="B3875" s="2">
        <v>51</v>
      </c>
      <c r="C3875" s="2">
        <v>5</v>
      </c>
      <c r="D3875" s="2">
        <v>6</v>
      </c>
      <c r="E3875" s="2" t="s">
        <v>15</v>
      </c>
    </row>
    <row r="3876" spans="1:5" x14ac:dyDescent="0.3">
      <c r="A3876" s="2">
        <v>19</v>
      </c>
      <c r="B3876" s="2">
        <v>46</v>
      </c>
      <c r="C3876" s="2">
        <v>7</v>
      </c>
      <c r="D3876" s="2">
        <v>6</v>
      </c>
      <c r="E3876" s="2" t="s">
        <v>15</v>
      </c>
    </row>
    <row r="3877" spans="1:5" x14ac:dyDescent="0.3">
      <c r="A3877" s="2">
        <v>20</v>
      </c>
      <c r="B3877" s="2">
        <v>82</v>
      </c>
      <c r="C3877" s="2">
        <v>8</v>
      </c>
      <c r="D3877" s="2">
        <v>6</v>
      </c>
      <c r="E3877" s="2" t="s">
        <v>15</v>
      </c>
    </row>
    <row r="3878" spans="1:5" x14ac:dyDescent="0.3">
      <c r="A3878" s="2">
        <v>21</v>
      </c>
      <c r="B3878" s="2">
        <v>49</v>
      </c>
      <c r="C3878" s="2">
        <v>6</v>
      </c>
      <c r="D3878" s="2">
        <v>6</v>
      </c>
      <c r="E3878" s="2" t="s">
        <v>15</v>
      </c>
    </row>
    <row r="3879" spans="1:5" x14ac:dyDescent="0.3">
      <c r="A3879" s="2">
        <v>22</v>
      </c>
      <c r="B3879" s="2">
        <v>81</v>
      </c>
      <c r="C3879" s="2">
        <v>10</v>
      </c>
      <c r="D3879" s="2">
        <v>6</v>
      </c>
      <c r="E3879" s="2" t="s">
        <v>15</v>
      </c>
    </row>
    <row r="3880" spans="1:5" x14ac:dyDescent="0.3">
      <c r="A3880" s="2">
        <v>23</v>
      </c>
      <c r="B3880" s="2">
        <v>48</v>
      </c>
      <c r="C3880" s="2">
        <v>5</v>
      </c>
      <c r="D3880" s="2">
        <v>6</v>
      </c>
      <c r="E3880" s="2" t="s">
        <v>15</v>
      </c>
    </row>
    <row r="3881" spans="1:5" x14ac:dyDescent="0.3">
      <c r="A3881" s="2">
        <v>24</v>
      </c>
      <c r="B3881" s="2">
        <v>33</v>
      </c>
      <c r="C3881" s="2">
        <v>6</v>
      </c>
      <c r="D3881" s="2">
        <v>6</v>
      </c>
      <c r="E3881" s="2" t="s">
        <v>15</v>
      </c>
    </row>
    <row r="3882" spans="1:5" x14ac:dyDescent="0.3">
      <c r="A3882" s="2">
        <v>25</v>
      </c>
      <c r="B3882" s="2">
        <v>54</v>
      </c>
      <c r="C3882" s="2">
        <v>6</v>
      </c>
      <c r="D3882" s="2">
        <v>6</v>
      </c>
      <c r="E3882" s="2" t="s">
        <v>15</v>
      </c>
    </row>
    <row r="3883" spans="1:5" x14ac:dyDescent="0.3">
      <c r="A3883" s="2">
        <v>26</v>
      </c>
      <c r="B3883" s="2">
        <v>44</v>
      </c>
      <c r="C3883" s="2">
        <v>6</v>
      </c>
      <c r="D3883" s="2">
        <v>6</v>
      </c>
      <c r="E3883" s="2" t="s">
        <v>15</v>
      </c>
    </row>
    <row r="3884" spans="1:5" x14ac:dyDescent="0.3">
      <c r="A3884" s="2">
        <v>27</v>
      </c>
      <c r="B3884" s="2">
        <v>54</v>
      </c>
      <c r="C3884" s="2">
        <v>7</v>
      </c>
      <c r="D3884" s="2">
        <v>6</v>
      </c>
      <c r="E3884" s="2" t="s">
        <v>15</v>
      </c>
    </row>
    <row r="3885" spans="1:5" x14ac:dyDescent="0.3">
      <c r="A3885" s="2">
        <v>28</v>
      </c>
      <c r="B3885" s="2">
        <v>58</v>
      </c>
      <c r="C3885" s="2">
        <v>7</v>
      </c>
      <c r="D3885" s="2">
        <v>6</v>
      </c>
      <c r="E3885" s="2" t="s">
        <v>15</v>
      </c>
    </row>
    <row r="3886" spans="1:5" x14ac:dyDescent="0.3">
      <c r="A3886" s="2">
        <v>29</v>
      </c>
      <c r="B3886" s="2">
        <v>63</v>
      </c>
      <c r="C3886" s="2">
        <v>6</v>
      </c>
      <c r="D3886" s="2">
        <v>6</v>
      </c>
      <c r="E3886" s="2" t="s">
        <v>15</v>
      </c>
    </row>
    <row r="3887" spans="1:5" x14ac:dyDescent="0.3">
      <c r="A3887" s="2">
        <v>30</v>
      </c>
      <c r="B3887" s="2">
        <v>73</v>
      </c>
      <c r="C3887" s="2">
        <v>9</v>
      </c>
      <c r="D3887" s="2">
        <v>6</v>
      </c>
      <c r="E3887" s="2" t="s">
        <v>15</v>
      </c>
    </row>
    <row r="3888" spans="1:5" x14ac:dyDescent="0.3">
      <c r="A3888" s="2">
        <v>31</v>
      </c>
      <c r="B3888" s="2">
        <v>65</v>
      </c>
      <c r="C3888" s="2">
        <v>7</v>
      </c>
      <c r="D3888" s="2">
        <v>6</v>
      </c>
      <c r="E3888" s="2" t="s">
        <v>15</v>
      </c>
    </row>
    <row r="3889" spans="1:5" x14ac:dyDescent="0.3">
      <c r="A3889" s="2">
        <v>32</v>
      </c>
      <c r="B3889" s="2">
        <v>73</v>
      </c>
      <c r="C3889" s="2">
        <v>9</v>
      </c>
      <c r="D3889" s="2">
        <v>6</v>
      </c>
      <c r="E3889" s="2" t="s">
        <v>15</v>
      </c>
    </row>
    <row r="3890" spans="1:5" x14ac:dyDescent="0.3">
      <c r="A3890" s="2">
        <v>33</v>
      </c>
      <c r="B3890" s="2">
        <v>52</v>
      </c>
      <c r="C3890" s="2">
        <v>7</v>
      </c>
      <c r="D3890" s="2">
        <v>6</v>
      </c>
      <c r="E3890" s="2" t="s">
        <v>15</v>
      </c>
    </row>
    <row r="3891" spans="1:5" x14ac:dyDescent="0.3">
      <c r="A3891" s="2">
        <v>34</v>
      </c>
      <c r="B3891" s="2">
        <v>25</v>
      </c>
      <c r="C3891" s="2">
        <v>3</v>
      </c>
      <c r="D3891" s="2">
        <v>6</v>
      </c>
      <c r="E3891" s="2" t="s">
        <v>15</v>
      </c>
    </row>
    <row r="3892" spans="1:5" x14ac:dyDescent="0.3">
      <c r="A3892" s="2">
        <v>35</v>
      </c>
      <c r="B3892" s="2">
        <v>82</v>
      </c>
      <c r="C3892" s="2">
        <v>8</v>
      </c>
      <c r="D3892" s="2">
        <v>6</v>
      </c>
      <c r="E3892" s="2" t="s">
        <v>15</v>
      </c>
    </row>
    <row r="3893" spans="1:5" x14ac:dyDescent="0.3">
      <c r="A3893" s="2">
        <v>36</v>
      </c>
      <c r="B3893" s="2">
        <v>64</v>
      </c>
      <c r="C3893" s="2">
        <v>8</v>
      </c>
      <c r="D3893" s="2">
        <v>6</v>
      </c>
      <c r="E3893" s="2" t="s">
        <v>15</v>
      </c>
    </row>
    <row r="3894" spans="1:5" x14ac:dyDescent="0.3">
      <c r="A3894" s="2">
        <v>37</v>
      </c>
      <c r="B3894" s="2">
        <v>47</v>
      </c>
      <c r="C3894" s="2">
        <v>5</v>
      </c>
      <c r="D3894" s="2">
        <v>6</v>
      </c>
      <c r="E3894" s="2" t="s">
        <v>15</v>
      </c>
    </row>
    <row r="3895" spans="1:5" x14ac:dyDescent="0.3">
      <c r="A3895" s="2">
        <v>38</v>
      </c>
      <c r="B3895" s="2">
        <v>48</v>
      </c>
      <c r="C3895" s="2">
        <v>6</v>
      </c>
      <c r="D3895" s="2">
        <v>6</v>
      </c>
      <c r="E3895" s="2" t="s">
        <v>15</v>
      </c>
    </row>
    <row r="3896" spans="1:5" x14ac:dyDescent="0.3">
      <c r="A3896" s="2">
        <v>39</v>
      </c>
      <c r="B3896" s="2">
        <v>63</v>
      </c>
      <c r="C3896" s="2">
        <v>8</v>
      </c>
      <c r="D3896" s="2">
        <v>6</v>
      </c>
      <c r="E3896" s="2" t="s">
        <v>15</v>
      </c>
    </row>
    <row r="3897" spans="1:5" x14ac:dyDescent="0.3">
      <c r="A3897" s="2">
        <v>40</v>
      </c>
      <c r="B3897" s="2">
        <v>67</v>
      </c>
      <c r="C3897" s="2">
        <v>8</v>
      </c>
      <c r="D3897" s="2">
        <v>6</v>
      </c>
      <c r="E3897" s="2" t="s">
        <v>15</v>
      </c>
    </row>
    <row r="3898" spans="1:5" x14ac:dyDescent="0.3">
      <c r="A3898" s="2">
        <v>41</v>
      </c>
      <c r="B3898" s="2">
        <v>43</v>
      </c>
      <c r="C3898" s="2">
        <v>6</v>
      </c>
      <c r="D3898" s="2">
        <v>6</v>
      </c>
      <c r="E3898" s="2" t="s">
        <v>15</v>
      </c>
    </row>
    <row r="3899" spans="1:5" x14ac:dyDescent="0.3">
      <c r="A3899" s="2">
        <v>42</v>
      </c>
      <c r="B3899" s="2">
        <v>72</v>
      </c>
      <c r="C3899" s="2">
        <v>9</v>
      </c>
      <c r="D3899" s="2">
        <v>6</v>
      </c>
      <c r="E3899" s="2" t="s">
        <v>15</v>
      </c>
    </row>
    <row r="3900" spans="1:5" x14ac:dyDescent="0.3">
      <c r="A3900" s="2">
        <v>43</v>
      </c>
      <c r="B3900" s="2">
        <v>44</v>
      </c>
      <c r="C3900" s="2">
        <v>6</v>
      </c>
      <c r="D3900" s="2">
        <v>6</v>
      </c>
      <c r="E3900" s="2" t="s">
        <v>15</v>
      </c>
    </row>
    <row r="3901" spans="1:5" x14ac:dyDescent="0.3">
      <c r="A3901" s="2">
        <v>44</v>
      </c>
      <c r="B3901" s="2">
        <v>71</v>
      </c>
      <c r="C3901" s="2">
        <v>7</v>
      </c>
      <c r="D3901" s="2">
        <v>6</v>
      </c>
      <c r="E3901" s="2" t="s">
        <v>15</v>
      </c>
    </row>
    <row r="3902" spans="1:5" x14ac:dyDescent="0.3">
      <c r="A3902" s="2">
        <v>45</v>
      </c>
      <c r="B3902" s="2">
        <v>95</v>
      </c>
      <c r="C3902" s="2">
        <v>10</v>
      </c>
      <c r="D3902" s="2">
        <v>6</v>
      </c>
      <c r="E3902" s="2" t="s">
        <v>15</v>
      </c>
    </row>
    <row r="3903" spans="1:5" x14ac:dyDescent="0.3">
      <c r="A3903" s="2">
        <v>46</v>
      </c>
      <c r="B3903" s="2">
        <v>42</v>
      </c>
      <c r="C3903" s="2">
        <v>4</v>
      </c>
      <c r="D3903" s="2">
        <v>6</v>
      </c>
      <c r="E3903" s="2" t="s">
        <v>15</v>
      </c>
    </row>
    <row r="3904" spans="1:5" x14ac:dyDescent="0.3">
      <c r="A3904" s="2">
        <v>47</v>
      </c>
      <c r="B3904" s="2">
        <v>52</v>
      </c>
      <c r="C3904" s="2">
        <v>6</v>
      </c>
      <c r="D3904" s="2">
        <v>6</v>
      </c>
      <c r="E3904" s="2" t="s">
        <v>15</v>
      </c>
    </row>
    <row r="3905" spans="1:5" x14ac:dyDescent="0.3">
      <c r="A3905" s="2">
        <v>48</v>
      </c>
      <c r="B3905" s="2">
        <v>102</v>
      </c>
      <c r="C3905" s="2">
        <v>11</v>
      </c>
      <c r="D3905" s="2">
        <v>6</v>
      </c>
      <c r="E3905" s="2" t="s">
        <v>15</v>
      </c>
    </row>
    <row r="3906" spans="1:5" x14ac:dyDescent="0.3">
      <c r="A3906" s="2">
        <v>49</v>
      </c>
      <c r="B3906" s="2">
        <v>53</v>
      </c>
      <c r="C3906" s="2">
        <v>8</v>
      </c>
      <c r="D3906" s="2">
        <v>6</v>
      </c>
      <c r="E3906" s="2" t="s">
        <v>15</v>
      </c>
    </row>
    <row r="3907" spans="1:5" x14ac:dyDescent="0.3">
      <c r="A3907" s="2">
        <v>50</v>
      </c>
      <c r="B3907" s="2">
        <v>48</v>
      </c>
      <c r="C3907" s="2">
        <v>7</v>
      </c>
      <c r="D3907" s="2">
        <v>6</v>
      </c>
      <c r="E3907" s="2" t="s">
        <v>15</v>
      </c>
    </row>
    <row r="3908" spans="1:5" x14ac:dyDescent="0.3">
      <c r="A3908" s="2">
        <v>51</v>
      </c>
      <c r="B3908" s="2">
        <v>61</v>
      </c>
      <c r="C3908" s="2">
        <v>7</v>
      </c>
      <c r="D3908" s="2">
        <v>6</v>
      </c>
      <c r="E3908" s="2" t="s">
        <v>15</v>
      </c>
    </row>
    <row r="3909" spans="1:5" x14ac:dyDescent="0.3">
      <c r="A3909" s="2">
        <v>52</v>
      </c>
      <c r="B3909" s="2">
        <v>57</v>
      </c>
      <c r="C3909" s="2">
        <v>7</v>
      </c>
      <c r="D3909" s="2">
        <v>6</v>
      </c>
      <c r="E3909" s="2" t="s">
        <v>15</v>
      </c>
    </row>
    <row r="3910" spans="1:5" x14ac:dyDescent="0.3">
      <c r="A3910" s="2">
        <v>53</v>
      </c>
      <c r="B3910" s="2">
        <v>113</v>
      </c>
      <c r="C3910" s="2">
        <v>12</v>
      </c>
      <c r="D3910" s="2">
        <v>6</v>
      </c>
      <c r="E3910" s="2" t="s">
        <v>15</v>
      </c>
    </row>
    <row r="3911" spans="1:5" x14ac:dyDescent="0.3">
      <c r="A3911" s="2">
        <v>54</v>
      </c>
      <c r="B3911" s="2">
        <v>77</v>
      </c>
      <c r="C3911" s="2">
        <v>9</v>
      </c>
      <c r="D3911" s="2">
        <v>6</v>
      </c>
      <c r="E3911" s="2" t="s">
        <v>15</v>
      </c>
    </row>
    <row r="3912" spans="1:5" x14ac:dyDescent="0.3">
      <c r="A3912" s="2">
        <v>55</v>
      </c>
      <c r="B3912" s="2">
        <v>67</v>
      </c>
      <c r="C3912" s="2">
        <v>8</v>
      </c>
      <c r="D3912" s="2">
        <v>6</v>
      </c>
      <c r="E3912" s="2" t="s">
        <v>15</v>
      </c>
    </row>
    <row r="3913" spans="1:5" x14ac:dyDescent="0.3">
      <c r="A3913" s="2">
        <v>56</v>
      </c>
      <c r="B3913" s="2">
        <v>31</v>
      </c>
      <c r="C3913" s="2">
        <v>3</v>
      </c>
      <c r="D3913" s="2">
        <v>6</v>
      </c>
      <c r="E3913" s="2" t="s">
        <v>15</v>
      </c>
    </row>
    <row r="3914" spans="1:5" x14ac:dyDescent="0.3">
      <c r="A3914" s="2">
        <v>57</v>
      </c>
      <c r="B3914" s="2">
        <v>76</v>
      </c>
      <c r="C3914" s="2">
        <v>9</v>
      </c>
      <c r="D3914" s="2">
        <v>6</v>
      </c>
      <c r="E3914" s="2" t="s">
        <v>15</v>
      </c>
    </row>
    <row r="3915" spans="1:5" x14ac:dyDescent="0.3">
      <c r="A3915" s="2">
        <v>58</v>
      </c>
      <c r="B3915" s="2">
        <v>42</v>
      </c>
      <c r="C3915" s="2">
        <v>4</v>
      </c>
      <c r="D3915" s="2">
        <v>6</v>
      </c>
      <c r="E3915" s="2" t="s">
        <v>15</v>
      </c>
    </row>
    <row r="3916" spans="1:5" x14ac:dyDescent="0.3">
      <c r="A3916" s="2">
        <v>59</v>
      </c>
      <c r="B3916" s="2">
        <v>54</v>
      </c>
      <c r="C3916" s="2">
        <v>7</v>
      </c>
      <c r="D3916" s="2">
        <v>6</v>
      </c>
      <c r="E3916" s="2" t="s">
        <v>15</v>
      </c>
    </row>
    <row r="3917" spans="1:5" x14ac:dyDescent="0.3">
      <c r="A3917" s="2">
        <v>60</v>
      </c>
      <c r="B3917" s="2">
        <v>34</v>
      </c>
      <c r="C3917" s="2">
        <v>5</v>
      </c>
      <c r="D3917" s="2">
        <v>6</v>
      </c>
      <c r="E3917" s="2" t="s">
        <v>15</v>
      </c>
    </row>
    <row r="3918" spans="1:5" x14ac:dyDescent="0.3">
      <c r="A3918" s="2">
        <v>61</v>
      </c>
      <c r="B3918" s="2">
        <v>37</v>
      </c>
      <c r="C3918" s="2">
        <v>5</v>
      </c>
      <c r="D3918" s="2">
        <v>6</v>
      </c>
      <c r="E3918" s="2" t="s">
        <v>15</v>
      </c>
    </row>
    <row r="3919" spans="1:5" x14ac:dyDescent="0.3">
      <c r="A3919" s="2">
        <v>62</v>
      </c>
      <c r="B3919" s="2">
        <v>46</v>
      </c>
      <c r="C3919" s="2">
        <v>6</v>
      </c>
      <c r="D3919" s="2">
        <v>6</v>
      </c>
      <c r="E3919" s="2" t="s">
        <v>15</v>
      </c>
    </row>
    <row r="3920" spans="1:5" x14ac:dyDescent="0.3">
      <c r="A3920" s="2">
        <v>63</v>
      </c>
      <c r="B3920" s="2">
        <v>57</v>
      </c>
      <c r="C3920" s="2">
        <v>7</v>
      </c>
      <c r="D3920" s="2">
        <v>6</v>
      </c>
      <c r="E3920" s="2" t="s">
        <v>15</v>
      </c>
    </row>
    <row r="3921" spans="1:5" x14ac:dyDescent="0.3">
      <c r="A3921" s="2">
        <v>64</v>
      </c>
      <c r="B3921" s="2">
        <v>40</v>
      </c>
      <c r="C3921" s="2">
        <v>6</v>
      </c>
      <c r="D3921" s="2">
        <v>6</v>
      </c>
      <c r="E3921" s="2" t="s">
        <v>15</v>
      </c>
    </row>
    <row r="3922" spans="1:5" x14ac:dyDescent="0.3">
      <c r="A3922" s="2">
        <v>65</v>
      </c>
      <c r="B3922" s="2">
        <v>44</v>
      </c>
      <c r="C3922" s="2">
        <v>6</v>
      </c>
      <c r="D3922" s="2">
        <v>6</v>
      </c>
      <c r="E3922" s="2" t="s">
        <v>15</v>
      </c>
    </row>
    <row r="3923" spans="1:5" x14ac:dyDescent="0.3">
      <c r="A3923" s="2">
        <v>66</v>
      </c>
      <c r="B3923" s="2">
        <v>41</v>
      </c>
      <c r="C3923" s="2">
        <v>5</v>
      </c>
      <c r="D3923" s="2">
        <v>6</v>
      </c>
      <c r="E3923" s="2" t="s">
        <v>15</v>
      </c>
    </row>
    <row r="3924" spans="1:5" x14ac:dyDescent="0.3">
      <c r="A3924" s="2">
        <v>67</v>
      </c>
      <c r="B3924" s="2">
        <v>48</v>
      </c>
      <c r="C3924" s="2">
        <v>6</v>
      </c>
      <c r="D3924" s="2">
        <v>6</v>
      </c>
      <c r="E3924" s="2" t="s">
        <v>15</v>
      </c>
    </row>
    <row r="3925" spans="1:5" x14ac:dyDescent="0.3">
      <c r="A3925" s="2">
        <v>68</v>
      </c>
      <c r="B3925" s="2">
        <v>36</v>
      </c>
      <c r="C3925" s="2">
        <v>7</v>
      </c>
      <c r="D3925" s="2">
        <v>6</v>
      </c>
      <c r="E3925" s="2" t="s">
        <v>15</v>
      </c>
    </row>
    <row r="3926" spans="1:5" x14ac:dyDescent="0.3">
      <c r="A3926" s="2">
        <v>69</v>
      </c>
      <c r="B3926" s="2">
        <v>45</v>
      </c>
      <c r="C3926" s="2">
        <v>5</v>
      </c>
      <c r="D3926" s="2">
        <v>6</v>
      </c>
      <c r="E3926" s="2" t="s">
        <v>15</v>
      </c>
    </row>
    <row r="3927" spans="1:5" x14ac:dyDescent="0.3">
      <c r="A3927" s="2">
        <v>70</v>
      </c>
      <c r="B3927" s="2">
        <v>52</v>
      </c>
      <c r="C3927" s="2">
        <v>7</v>
      </c>
      <c r="D3927" s="2">
        <v>6</v>
      </c>
      <c r="E3927" s="2" t="s">
        <v>15</v>
      </c>
    </row>
    <row r="3928" spans="1:5" x14ac:dyDescent="0.3">
      <c r="A3928" s="2">
        <v>71</v>
      </c>
      <c r="B3928" s="2">
        <v>43</v>
      </c>
      <c r="C3928" s="2">
        <v>6</v>
      </c>
      <c r="D3928" s="2">
        <v>6</v>
      </c>
      <c r="E3928" s="2" t="s">
        <v>15</v>
      </c>
    </row>
    <row r="3929" spans="1:5" x14ac:dyDescent="0.3">
      <c r="A3929" s="2">
        <v>72</v>
      </c>
      <c r="B3929" s="2">
        <v>100</v>
      </c>
      <c r="C3929" s="2">
        <v>7</v>
      </c>
      <c r="D3929" s="2">
        <v>6</v>
      </c>
      <c r="E3929" s="2" t="s">
        <v>15</v>
      </c>
    </row>
    <row r="3930" spans="1:5" x14ac:dyDescent="0.3">
      <c r="A3930" s="2">
        <v>73</v>
      </c>
      <c r="B3930" s="2">
        <v>62</v>
      </c>
      <c r="C3930" s="2">
        <v>7</v>
      </c>
      <c r="D3930" s="2">
        <v>6</v>
      </c>
      <c r="E3930" s="2" t="s">
        <v>15</v>
      </c>
    </row>
    <row r="3931" spans="1:5" x14ac:dyDescent="0.3">
      <c r="A3931" s="2">
        <v>74</v>
      </c>
      <c r="B3931" s="2">
        <v>75</v>
      </c>
      <c r="C3931" s="2">
        <v>8</v>
      </c>
      <c r="D3931" s="2">
        <v>6</v>
      </c>
      <c r="E3931" s="2" t="s">
        <v>15</v>
      </c>
    </row>
    <row r="3932" spans="1:5" x14ac:dyDescent="0.3">
      <c r="A3932" s="2">
        <v>75</v>
      </c>
      <c r="B3932" s="2">
        <v>101</v>
      </c>
      <c r="C3932" s="2">
        <v>9</v>
      </c>
      <c r="D3932" s="2">
        <v>6</v>
      </c>
      <c r="E3932" s="2" t="s">
        <v>15</v>
      </c>
    </row>
    <row r="3933" spans="1:5" x14ac:dyDescent="0.3">
      <c r="A3933" s="2">
        <v>76</v>
      </c>
      <c r="B3933" s="2">
        <v>67</v>
      </c>
      <c r="C3933" s="2">
        <v>8</v>
      </c>
      <c r="D3933" s="2">
        <v>6</v>
      </c>
      <c r="E3933" s="2" t="s">
        <v>15</v>
      </c>
    </row>
    <row r="3934" spans="1:5" x14ac:dyDescent="0.3">
      <c r="A3934" s="2">
        <v>77</v>
      </c>
      <c r="B3934" s="2">
        <v>56</v>
      </c>
      <c r="C3934" s="2">
        <v>6</v>
      </c>
      <c r="D3934" s="2">
        <v>6</v>
      </c>
      <c r="E3934" s="2" t="s">
        <v>15</v>
      </c>
    </row>
    <row r="3935" spans="1:5" x14ac:dyDescent="0.3">
      <c r="A3935" s="2">
        <v>78</v>
      </c>
      <c r="B3935" s="2">
        <v>62</v>
      </c>
      <c r="C3935" s="2">
        <v>8</v>
      </c>
      <c r="D3935" s="2">
        <v>6</v>
      </c>
      <c r="E3935" s="2" t="s">
        <v>15</v>
      </c>
    </row>
    <row r="3936" spans="1:5" x14ac:dyDescent="0.3">
      <c r="A3936" s="2">
        <v>79</v>
      </c>
      <c r="B3936" s="2">
        <v>71</v>
      </c>
      <c r="C3936" s="2">
        <v>8</v>
      </c>
      <c r="D3936" s="2">
        <v>6</v>
      </c>
      <c r="E3936" s="2" t="s">
        <v>15</v>
      </c>
    </row>
    <row r="3937" spans="1:5" x14ac:dyDescent="0.3">
      <c r="A3937" s="2">
        <v>80</v>
      </c>
      <c r="B3937" s="2">
        <v>53</v>
      </c>
      <c r="C3937" s="2">
        <v>6</v>
      </c>
      <c r="D3937" s="2">
        <v>6</v>
      </c>
      <c r="E3937" s="2" t="s">
        <v>15</v>
      </c>
    </row>
    <row r="3938" spans="1:5" x14ac:dyDescent="0.3">
      <c r="A3938" s="2">
        <v>81</v>
      </c>
      <c r="B3938" s="2">
        <v>66</v>
      </c>
      <c r="C3938" s="2">
        <v>7</v>
      </c>
      <c r="D3938" s="2">
        <v>6</v>
      </c>
      <c r="E3938" s="2" t="s">
        <v>15</v>
      </c>
    </row>
    <row r="3939" spans="1:5" x14ac:dyDescent="0.3">
      <c r="A3939" s="2">
        <v>82</v>
      </c>
      <c r="B3939" s="2">
        <v>66</v>
      </c>
      <c r="C3939" s="2">
        <v>7</v>
      </c>
      <c r="D3939" s="2">
        <v>6</v>
      </c>
      <c r="E3939" s="2" t="s">
        <v>15</v>
      </c>
    </row>
    <row r="3940" spans="1:5" x14ac:dyDescent="0.3">
      <c r="A3940" s="2">
        <v>83</v>
      </c>
      <c r="B3940" s="2">
        <v>77</v>
      </c>
      <c r="C3940" s="2">
        <v>9</v>
      </c>
      <c r="D3940" s="2">
        <v>6</v>
      </c>
      <c r="E3940" s="2" t="s">
        <v>15</v>
      </c>
    </row>
    <row r="3941" spans="1:5" x14ac:dyDescent="0.3">
      <c r="A3941" s="2">
        <v>84</v>
      </c>
      <c r="B3941" s="2">
        <v>54</v>
      </c>
      <c r="C3941" s="2">
        <v>7</v>
      </c>
      <c r="D3941" s="2">
        <v>6</v>
      </c>
      <c r="E3941" s="2" t="s">
        <v>15</v>
      </c>
    </row>
    <row r="3942" spans="1:5" x14ac:dyDescent="0.3">
      <c r="A3942" s="2">
        <v>85</v>
      </c>
      <c r="B3942" s="2">
        <v>61</v>
      </c>
      <c r="C3942" s="2">
        <v>7</v>
      </c>
      <c r="D3942" s="2">
        <v>6</v>
      </c>
      <c r="E3942" s="2" t="s">
        <v>15</v>
      </c>
    </row>
    <row r="3943" spans="1:5" x14ac:dyDescent="0.3">
      <c r="A3943" s="2">
        <v>86</v>
      </c>
      <c r="B3943" s="2">
        <v>57</v>
      </c>
      <c r="C3943" s="2">
        <v>7</v>
      </c>
      <c r="D3943" s="2">
        <v>6</v>
      </c>
      <c r="E3943" s="2" t="s">
        <v>15</v>
      </c>
    </row>
    <row r="3944" spans="1:5" x14ac:dyDescent="0.3">
      <c r="A3944" s="2">
        <v>87</v>
      </c>
      <c r="B3944" s="2">
        <v>65</v>
      </c>
      <c r="C3944" s="2">
        <v>8</v>
      </c>
      <c r="D3944" s="2">
        <v>6</v>
      </c>
      <c r="E3944" s="2" t="s">
        <v>15</v>
      </c>
    </row>
    <row r="3945" spans="1:5" x14ac:dyDescent="0.3">
      <c r="A3945" s="2">
        <v>88</v>
      </c>
      <c r="B3945" s="2">
        <v>104</v>
      </c>
      <c r="C3945" s="2">
        <v>11</v>
      </c>
      <c r="D3945" s="2">
        <v>6</v>
      </c>
      <c r="E3945" s="2" t="s">
        <v>15</v>
      </c>
    </row>
    <row r="3946" spans="1:5" x14ac:dyDescent="0.3">
      <c r="A3946" s="2">
        <v>89</v>
      </c>
      <c r="B3946" s="2">
        <v>32</v>
      </c>
      <c r="C3946" s="2">
        <v>3</v>
      </c>
      <c r="D3946" s="2">
        <v>6</v>
      </c>
      <c r="E3946" s="2" t="s">
        <v>15</v>
      </c>
    </row>
    <row r="3947" spans="1:5" x14ac:dyDescent="0.3">
      <c r="A3947" s="2">
        <v>90</v>
      </c>
      <c r="B3947" s="2">
        <v>67</v>
      </c>
      <c r="C3947" s="2">
        <v>7</v>
      </c>
      <c r="D3947" s="2">
        <v>6</v>
      </c>
      <c r="E3947" s="2" t="s">
        <v>15</v>
      </c>
    </row>
    <row r="3948" spans="1:5" x14ac:dyDescent="0.3">
      <c r="A3948" s="2">
        <v>91</v>
      </c>
      <c r="B3948" s="2">
        <v>65</v>
      </c>
      <c r="C3948" s="2">
        <v>8</v>
      </c>
      <c r="D3948" s="2">
        <v>6</v>
      </c>
      <c r="E3948" s="2" t="s">
        <v>15</v>
      </c>
    </row>
    <row r="3949" spans="1:5" x14ac:dyDescent="0.3">
      <c r="A3949" s="2">
        <v>92</v>
      </c>
      <c r="B3949" s="2">
        <v>59</v>
      </c>
      <c r="C3949" s="2">
        <v>8</v>
      </c>
      <c r="D3949" s="2">
        <v>6</v>
      </c>
      <c r="E3949" s="2" t="s">
        <v>15</v>
      </c>
    </row>
    <row r="3950" spans="1:5" x14ac:dyDescent="0.3">
      <c r="A3950" s="2">
        <v>93</v>
      </c>
      <c r="B3950" s="2">
        <v>52</v>
      </c>
      <c r="C3950" s="2">
        <v>6</v>
      </c>
      <c r="D3950" s="2">
        <v>6</v>
      </c>
      <c r="E3950" s="2" t="s">
        <v>15</v>
      </c>
    </row>
    <row r="3951" spans="1:5" x14ac:dyDescent="0.3">
      <c r="A3951" s="2">
        <v>94</v>
      </c>
      <c r="B3951" s="2">
        <v>56</v>
      </c>
      <c r="C3951" s="2">
        <v>6</v>
      </c>
      <c r="D3951" s="2">
        <v>6</v>
      </c>
      <c r="E3951" s="2" t="s">
        <v>15</v>
      </c>
    </row>
    <row r="3952" spans="1:5" x14ac:dyDescent="0.3">
      <c r="A3952" s="2">
        <v>95</v>
      </c>
      <c r="B3952" s="2">
        <v>72</v>
      </c>
      <c r="C3952" s="2">
        <v>9</v>
      </c>
      <c r="D3952" s="2">
        <v>6</v>
      </c>
      <c r="E3952" s="2" t="s">
        <v>15</v>
      </c>
    </row>
    <row r="3953" spans="1:5" x14ac:dyDescent="0.3">
      <c r="A3953" s="2">
        <v>96</v>
      </c>
      <c r="B3953" s="2">
        <v>39</v>
      </c>
      <c r="C3953" s="2">
        <v>6</v>
      </c>
      <c r="D3953" s="2">
        <v>6</v>
      </c>
      <c r="E3953" s="2" t="s">
        <v>15</v>
      </c>
    </row>
    <row r="3954" spans="1:5" x14ac:dyDescent="0.3">
      <c r="A3954" s="2">
        <v>97</v>
      </c>
      <c r="B3954" s="2">
        <v>69</v>
      </c>
      <c r="C3954" s="2">
        <v>8</v>
      </c>
      <c r="D3954" s="2">
        <v>6</v>
      </c>
      <c r="E3954" s="2" t="s">
        <v>15</v>
      </c>
    </row>
    <row r="3955" spans="1:5" x14ac:dyDescent="0.3">
      <c r="A3955" s="2">
        <v>98</v>
      </c>
      <c r="B3955" s="2">
        <v>71</v>
      </c>
      <c r="C3955" s="2">
        <v>8</v>
      </c>
      <c r="D3955" s="2">
        <v>6</v>
      </c>
      <c r="E3955" s="2" t="s">
        <v>15</v>
      </c>
    </row>
    <row r="3956" spans="1:5" x14ac:dyDescent="0.3">
      <c r="A3956" s="2">
        <v>99</v>
      </c>
      <c r="B3956" s="2">
        <v>49</v>
      </c>
      <c r="C3956" s="2">
        <v>6</v>
      </c>
      <c r="D3956" s="2">
        <v>6</v>
      </c>
      <c r="E3956" s="2" t="s">
        <v>15</v>
      </c>
    </row>
    <row r="3957" spans="1:5" x14ac:dyDescent="0.3">
      <c r="A3957" s="2">
        <v>100</v>
      </c>
      <c r="B3957" s="2">
        <v>55</v>
      </c>
      <c r="C3957" s="2">
        <v>7</v>
      </c>
      <c r="D3957" s="2">
        <v>6</v>
      </c>
      <c r="E3957" s="2" t="s">
        <v>15</v>
      </c>
    </row>
    <row r="3958" spans="1:5" x14ac:dyDescent="0.3">
      <c r="A3958" s="2">
        <v>101</v>
      </c>
      <c r="B3958" s="2">
        <v>48</v>
      </c>
      <c r="C3958" s="2">
        <v>7</v>
      </c>
      <c r="D3958" s="2">
        <v>6</v>
      </c>
      <c r="E3958" s="2" t="s">
        <v>15</v>
      </c>
    </row>
    <row r="3959" spans="1:5" x14ac:dyDescent="0.3">
      <c r="A3959" s="2">
        <v>102</v>
      </c>
      <c r="B3959" s="2">
        <v>37</v>
      </c>
      <c r="C3959" s="2">
        <v>6</v>
      </c>
      <c r="D3959" s="2">
        <v>6</v>
      </c>
      <c r="E3959" s="2" t="s">
        <v>15</v>
      </c>
    </row>
    <row r="3960" spans="1:5" x14ac:dyDescent="0.3">
      <c r="A3960" s="2">
        <v>103</v>
      </c>
      <c r="B3960" s="2">
        <v>71</v>
      </c>
      <c r="C3960" s="2">
        <v>7</v>
      </c>
      <c r="D3960" s="2">
        <v>6</v>
      </c>
      <c r="E3960" s="2" t="s">
        <v>15</v>
      </c>
    </row>
    <row r="3961" spans="1:5" x14ac:dyDescent="0.3">
      <c r="A3961" s="2">
        <v>104</v>
      </c>
      <c r="B3961" s="2">
        <v>54</v>
      </c>
      <c r="C3961" s="2">
        <v>6</v>
      </c>
      <c r="D3961" s="2">
        <v>6</v>
      </c>
      <c r="E3961" s="2" t="s">
        <v>15</v>
      </c>
    </row>
    <row r="3962" spans="1:5" x14ac:dyDescent="0.3">
      <c r="A3962" s="2">
        <v>105</v>
      </c>
      <c r="B3962" s="2">
        <v>128</v>
      </c>
      <c r="C3962" s="2">
        <v>9</v>
      </c>
      <c r="D3962" s="2">
        <v>6</v>
      </c>
      <c r="E3962" s="2" t="s">
        <v>15</v>
      </c>
    </row>
    <row r="3963" spans="1:5" x14ac:dyDescent="0.3">
      <c r="A3963" s="2">
        <v>106</v>
      </c>
      <c r="B3963" s="2">
        <v>41</v>
      </c>
      <c r="C3963" s="2">
        <v>6</v>
      </c>
      <c r="D3963" s="2">
        <v>6</v>
      </c>
      <c r="E3963" s="2" t="s">
        <v>15</v>
      </c>
    </row>
    <row r="3964" spans="1:5" x14ac:dyDescent="0.3">
      <c r="A3964" s="2">
        <v>107</v>
      </c>
      <c r="B3964" s="2">
        <v>34</v>
      </c>
      <c r="C3964" s="2">
        <v>4</v>
      </c>
      <c r="D3964" s="2">
        <v>6</v>
      </c>
      <c r="E3964" s="2" t="s">
        <v>15</v>
      </c>
    </row>
    <row r="3965" spans="1:5" x14ac:dyDescent="0.3">
      <c r="A3965" s="2">
        <v>108</v>
      </c>
      <c r="B3965" s="2">
        <v>45</v>
      </c>
      <c r="C3965" s="2">
        <v>6</v>
      </c>
      <c r="D3965" s="2">
        <v>6</v>
      </c>
      <c r="E3965" s="2" t="s">
        <v>15</v>
      </c>
    </row>
    <row r="3966" spans="1:5" x14ac:dyDescent="0.3">
      <c r="A3966" s="2">
        <v>109</v>
      </c>
      <c r="B3966" s="2">
        <v>98</v>
      </c>
      <c r="C3966" s="2">
        <v>8</v>
      </c>
      <c r="D3966" s="2">
        <v>6</v>
      </c>
      <c r="E3966" s="2" t="s">
        <v>15</v>
      </c>
    </row>
    <row r="3967" spans="1:5" x14ac:dyDescent="0.3">
      <c r="A3967" s="2">
        <v>110</v>
      </c>
      <c r="B3967" s="2">
        <v>63</v>
      </c>
      <c r="C3967" s="2">
        <v>7</v>
      </c>
      <c r="D3967" s="2">
        <v>6</v>
      </c>
      <c r="E3967" s="2" t="s">
        <v>15</v>
      </c>
    </row>
    <row r="3968" spans="1:5" x14ac:dyDescent="0.3">
      <c r="A3968" s="2">
        <v>111</v>
      </c>
      <c r="B3968" s="2">
        <v>46</v>
      </c>
      <c r="C3968" s="2">
        <v>5</v>
      </c>
      <c r="D3968" s="2">
        <v>6</v>
      </c>
      <c r="E3968" s="2" t="s">
        <v>15</v>
      </c>
    </row>
    <row r="3969" spans="1:5" x14ac:dyDescent="0.3">
      <c r="A3969" s="2">
        <v>112</v>
      </c>
      <c r="B3969" s="2">
        <v>55</v>
      </c>
      <c r="C3969" s="2">
        <v>7</v>
      </c>
      <c r="D3969" s="2">
        <v>6</v>
      </c>
      <c r="E3969" s="2" t="s">
        <v>15</v>
      </c>
    </row>
    <row r="3970" spans="1:5" x14ac:dyDescent="0.3">
      <c r="A3970" s="2">
        <v>113</v>
      </c>
      <c r="B3970" s="2">
        <v>55</v>
      </c>
      <c r="C3970" s="2">
        <v>7</v>
      </c>
      <c r="D3970" s="2">
        <v>6</v>
      </c>
      <c r="E3970" s="2" t="s">
        <v>15</v>
      </c>
    </row>
    <row r="3971" spans="1:5" x14ac:dyDescent="0.3">
      <c r="A3971" s="2">
        <v>114</v>
      </c>
      <c r="B3971" s="2">
        <v>49</v>
      </c>
      <c r="C3971" s="2">
        <v>6</v>
      </c>
      <c r="D3971" s="2">
        <v>6</v>
      </c>
      <c r="E3971" s="2" t="s">
        <v>15</v>
      </c>
    </row>
    <row r="3972" spans="1:5" x14ac:dyDescent="0.3">
      <c r="A3972" s="2">
        <v>115</v>
      </c>
      <c r="B3972" s="2">
        <v>78</v>
      </c>
      <c r="C3972" s="2">
        <v>9</v>
      </c>
      <c r="D3972" s="2">
        <v>6</v>
      </c>
      <c r="E3972" s="2" t="s">
        <v>15</v>
      </c>
    </row>
    <row r="3973" spans="1:5" x14ac:dyDescent="0.3">
      <c r="A3973" s="2">
        <v>116</v>
      </c>
      <c r="B3973" s="2">
        <v>94</v>
      </c>
      <c r="C3973" s="2">
        <v>9</v>
      </c>
      <c r="D3973" s="2">
        <v>6</v>
      </c>
      <c r="E3973" s="2" t="s">
        <v>15</v>
      </c>
    </row>
    <row r="3974" spans="1:5" x14ac:dyDescent="0.3">
      <c r="A3974" s="2">
        <v>117</v>
      </c>
      <c r="B3974" s="2">
        <v>98</v>
      </c>
      <c r="C3974" s="2">
        <v>9</v>
      </c>
      <c r="D3974" s="2">
        <v>6</v>
      </c>
      <c r="E3974" s="2" t="s">
        <v>15</v>
      </c>
    </row>
    <row r="3975" spans="1:5" x14ac:dyDescent="0.3">
      <c r="A3975" s="2">
        <v>118</v>
      </c>
      <c r="B3975" s="2">
        <v>45</v>
      </c>
      <c r="C3975" s="2">
        <v>5</v>
      </c>
      <c r="D3975" s="2">
        <v>6</v>
      </c>
      <c r="E3975" s="2" t="s">
        <v>15</v>
      </c>
    </row>
    <row r="3976" spans="1:5" x14ac:dyDescent="0.3">
      <c r="A3976" s="2">
        <v>119</v>
      </c>
      <c r="B3976" s="2">
        <v>60</v>
      </c>
      <c r="C3976" s="2">
        <v>7</v>
      </c>
      <c r="D3976" s="2">
        <v>6</v>
      </c>
      <c r="E3976" s="2" t="s">
        <v>15</v>
      </c>
    </row>
    <row r="3977" spans="1:5" x14ac:dyDescent="0.3">
      <c r="A3977" s="2">
        <v>120</v>
      </c>
      <c r="B3977" s="2">
        <v>39</v>
      </c>
      <c r="C3977" s="2">
        <v>6</v>
      </c>
      <c r="D3977" s="2">
        <v>6</v>
      </c>
      <c r="E3977" s="2" t="s">
        <v>15</v>
      </c>
    </row>
    <row r="3978" spans="1:5" x14ac:dyDescent="0.3">
      <c r="A3978" s="2">
        <v>121</v>
      </c>
      <c r="B3978" s="2">
        <v>78</v>
      </c>
      <c r="C3978" s="2">
        <v>9</v>
      </c>
      <c r="D3978" s="2">
        <v>6</v>
      </c>
      <c r="E3978" s="2" t="s">
        <v>15</v>
      </c>
    </row>
    <row r="3979" spans="1:5" x14ac:dyDescent="0.3">
      <c r="A3979" s="2">
        <v>122</v>
      </c>
      <c r="B3979" s="2">
        <v>72</v>
      </c>
      <c r="C3979" s="2">
        <v>9</v>
      </c>
      <c r="D3979" s="2">
        <v>6</v>
      </c>
      <c r="E3979" s="2" t="s">
        <v>15</v>
      </c>
    </row>
    <row r="3980" spans="1:5" x14ac:dyDescent="0.3">
      <c r="A3980" s="2">
        <v>123</v>
      </c>
      <c r="B3980" s="2">
        <v>43</v>
      </c>
      <c r="C3980" s="2">
        <v>7</v>
      </c>
      <c r="D3980" s="2">
        <v>6</v>
      </c>
      <c r="E3980" s="2" t="s">
        <v>15</v>
      </c>
    </row>
    <row r="3981" spans="1:5" x14ac:dyDescent="0.3">
      <c r="A3981" s="2">
        <v>124</v>
      </c>
      <c r="B3981" s="2">
        <v>64</v>
      </c>
      <c r="C3981" s="2">
        <v>8</v>
      </c>
      <c r="D3981" s="2">
        <v>6</v>
      </c>
      <c r="E3981" s="2" t="s">
        <v>15</v>
      </c>
    </row>
    <row r="3982" spans="1:5" x14ac:dyDescent="0.3">
      <c r="A3982" s="2">
        <v>125</v>
      </c>
      <c r="B3982" s="2">
        <v>57</v>
      </c>
      <c r="C3982" s="2">
        <v>6</v>
      </c>
      <c r="D3982" s="2">
        <v>6</v>
      </c>
      <c r="E3982" s="2" t="s">
        <v>15</v>
      </c>
    </row>
    <row r="3983" spans="1:5" x14ac:dyDescent="0.3">
      <c r="A3983" s="2">
        <v>126</v>
      </c>
      <c r="B3983" s="2">
        <v>67</v>
      </c>
      <c r="C3983" s="2">
        <v>9</v>
      </c>
      <c r="D3983" s="2">
        <v>6</v>
      </c>
      <c r="E3983" s="2" t="s">
        <v>15</v>
      </c>
    </row>
    <row r="3984" spans="1:5" x14ac:dyDescent="0.3">
      <c r="A3984" s="2">
        <v>127</v>
      </c>
      <c r="B3984" s="2">
        <v>66</v>
      </c>
      <c r="C3984" s="2">
        <v>8</v>
      </c>
      <c r="D3984" s="2">
        <v>6</v>
      </c>
      <c r="E3984" s="2" t="s">
        <v>15</v>
      </c>
    </row>
    <row r="3985" spans="1:5" x14ac:dyDescent="0.3">
      <c r="A3985" s="2">
        <v>128</v>
      </c>
      <c r="B3985" s="2">
        <v>29</v>
      </c>
      <c r="C3985" s="2">
        <v>3</v>
      </c>
      <c r="D3985" s="2">
        <v>6</v>
      </c>
      <c r="E3985" s="2" t="s">
        <v>15</v>
      </c>
    </row>
    <row r="3986" spans="1:5" x14ac:dyDescent="0.3">
      <c r="A3986" s="2">
        <v>129</v>
      </c>
      <c r="B3986" s="2">
        <v>20</v>
      </c>
      <c r="C3986" s="2">
        <v>6</v>
      </c>
      <c r="D3986" s="2">
        <v>6</v>
      </c>
      <c r="E3986" s="2" t="s">
        <v>15</v>
      </c>
    </row>
    <row r="3987" spans="1:5" x14ac:dyDescent="0.3">
      <c r="A3987" s="2">
        <v>130</v>
      </c>
      <c r="B3987" s="2">
        <v>52</v>
      </c>
      <c r="C3987" s="2">
        <v>6</v>
      </c>
      <c r="D3987" s="2">
        <v>6</v>
      </c>
      <c r="E3987" s="2" t="s">
        <v>15</v>
      </c>
    </row>
    <row r="3988" spans="1:5" x14ac:dyDescent="0.3">
      <c r="A3988" s="2">
        <v>131</v>
      </c>
      <c r="B3988" s="2">
        <v>39</v>
      </c>
      <c r="C3988" s="2">
        <v>5</v>
      </c>
      <c r="D3988" s="2">
        <v>6</v>
      </c>
      <c r="E3988" s="2" t="s">
        <v>15</v>
      </c>
    </row>
    <row r="3989" spans="1:5" x14ac:dyDescent="0.3">
      <c r="A3989" s="2">
        <v>132</v>
      </c>
      <c r="B3989" s="2">
        <v>64</v>
      </c>
      <c r="C3989" s="2">
        <v>8</v>
      </c>
      <c r="D3989" s="2">
        <v>6</v>
      </c>
      <c r="E3989" s="2" t="s">
        <v>15</v>
      </c>
    </row>
    <row r="3990" spans="1:5" x14ac:dyDescent="0.3">
      <c r="A3990" s="2">
        <v>133</v>
      </c>
      <c r="B3990" s="2">
        <v>56</v>
      </c>
      <c r="C3990" s="2">
        <v>7</v>
      </c>
      <c r="D3990" s="2">
        <v>6</v>
      </c>
      <c r="E3990" s="2" t="s">
        <v>15</v>
      </c>
    </row>
    <row r="3991" spans="1:5" x14ac:dyDescent="0.3">
      <c r="A3991" s="2">
        <v>134</v>
      </c>
      <c r="B3991" s="2">
        <v>63</v>
      </c>
      <c r="C3991" s="2">
        <v>7</v>
      </c>
      <c r="D3991" s="2">
        <v>6</v>
      </c>
      <c r="E3991" s="2" t="s">
        <v>15</v>
      </c>
    </row>
    <row r="3992" spans="1:5" x14ac:dyDescent="0.3">
      <c r="A3992" s="2">
        <v>135</v>
      </c>
      <c r="B3992" s="2">
        <v>90</v>
      </c>
      <c r="C3992" s="2">
        <v>10</v>
      </c>
      <c r="D3992" s="2">
        <v>6</v>
      </c>
      <c r="E3992" s="2" t="s">
        <v>15</v>
      </c>
    </row>
    <row r="3993" spans="1:5" x14ac:dyDescent="0.3">
      <c r="A3993" s="2">
        <v>136</v>
      </c>
      <c r="B3993" s="2">
        <v>23</v>
      </c>
      <c r="C3993" s="2">
        <v>3</v>
      </c>
      <c r="D3993" s="2">
        <v>6</v>
      </c>
      <c r="E3993" s="2" t="s">
        <v>15</v>
      </c>
    </row>
    <row r="3994" spans="1:5" x14ac:dyDescent="0.3">
      <c r="A3994" s="2">
        <v>137</v>
      </c>
      <c r="B3994" s="2">
        <v>48</v>
      </c>
      <c r="C3994" s="2">
        <v>6</v>
      </c>
      <c r="D3994" s="2">
        <v>6</v>
      </c>
      <c r="E3994" s="2" t="s">
        <v>15</v>
      </c>
    </row>
    <row r="3995" spans="1:5" x14ac:dyDescent="0.3">
      <c r="A3995" s="2">
        <v>138</v>
      </c>
      <c r="B3995" s="2">
        <v>45</v>
      </c>
      <c r="C3995" s="2">
        <v>5</v>
      </c>
      <c r="D3995" s="2">
        <v>6</v>
      </c>
      <c r="E3995" s="2" t="s">
        <v>15</v>
      </c>
    </row>
    <row r="3996" spans="1:5" x14ac:dyDescent="0.3">
      <c r="A3996" s="2">
        <v>139</v>
      </c>
      <c r="B3996" s="2">
        <v>64</v>
      </c>
      <c r="C3996" s="2">
        <v>6</v>
      </c>
      <c r="D3996" s="2">
        <v>6</v>
      </c>
      <c r="E3996" s="2" t="s">
        <v>15</v>
      </c>
    </row>
    <row r="3997" spans="1:5" x14ac:dyDescent="0.3">
      <c r="A3997" s="2">
        <v>140</v>
      </c>
      <c r="B3997" s="2">
        <v>71</v>
      </c>
      <c r="C3997" s="2">
        <v>6</v>
      </c>
      <c r="D3997" s="2">
        <v>6</v>
      </c>
      <c r="E3997" s="2" t="s">
        <v>15</v>
      </c>
    </row>
    <row r="3998" spans="1:5" x14ac:dyDescent="0.3">
      <c r="A3998" s="2">
        <v>141</v>
      </c>
      <c r="B3998" s="2">
        <v>93</v>
      </c>
      <c r="C3998" s="2">
        <v>8</v>
      </c>
      <c r="D3998" s="2">
        <v>6</v>
      </c>
      <c r="E3998" s="2" t="s">
        <v>15</v>
      </c>
    </row>
    <row r="3999" spans="1:5" x14ac:dyDescent="0.3">
      <c r="A3999" s="2">
        <v>142</v>
      </c>
      <c r="B3999" s="2">
        <v>57</v>
      </c>
      <c r="C3999" s="2">
        <v>7</v>
      </c>
      <c r="D3999" s="2">
        <v>6</v>
      </c>
      <c r="E3999" s="2" t="s">
        <v>15</v>
      </c>
    </row>
    <row r="4000" spans="1:5" x14ac:dyDescent="0.3">
      <c r="A4000" s="2">
        <v>143</v>
      </c>
      <c r="B4000" s="2">
        <v>55</v>
      </c>
      <c r="C4000" s="2">
        <v>7</v>
      </c>
      <c r="D4000" s="2">
        <v>6</v>
      </c>
      <c r="E4000" s="2" t="s">
        <v>15</v>
      </c>
    </row>
    <row r="4001" spans="1:5" x14ac:dyDescent="0.3">
      <c r="A4001" s="2">
        <v>144</v>
      </c>
      <c r="B4001" s="2">
        <v>41</v>
      </c>
      <c r="C4001" s="2">
        <v>6</v>
      </c>
      <c r="D4001" s="2">
        <v>6</v>
      </c>
      <c r="E4001" s="2" t="s">
        <v>15</v>
      </c>
    </row>
    <row r="4002" spans="1:5" x14ac:dyDescent="0.3">
      <c r="A4002" s="2">
        <v>145</v>
      </c>
      <c r="B4002" s="2">
        <v>56</v>
      </c>
      <c r="C4002" s="2">
        <v>6</v>
      </c>
      <c r="D4002" s="2">
        <v>6</v>
      </c>
      <c r="E4002" s="2" t="s">
        <v>15</v>
      </c>
    </row>
    <row r="4003" spans="1:5" x14ac:dyDescent="0.3">
      <c r="A4003" s="2">
        <v>146</v>
      </c>
      <c r="B4003" s="2">
        <v>39</v>
      </c>
      <c r="C4003" s="2">
        <v>5</v>
      </c>
      <c r="D4003" s="2">
        <v>6</v>
      </c>
      <c r="E4003" s="2" t="s">
        <v>15</v>
      </c>
    </row>
    <row r="4004" spans="1:5" x14ac:dyDescent="0.3">
      <c r="A4004" s="2">
        <v>147</v>
      </c>
      <c r="B4004" s="2">
        <v>38</v>
      </c>
      <c r="C4004" s="2">
        <v>5</v>
      </c>
      <c r="D4004" s="2">
        <v>6</v>
      </c>
      <c r="E4004" s="2" t="s">
        <v>15</v>
      </c>
    </row>
    <row r="4005" spans="1:5" x14ac:dyDescent="0.3">
      <c r="A4005" s="2">
        <v>148</v>
      </c>
      <c r="B4005" s="2">
        <v>46</v>
      </c>
      <c r="C4005" s="2">
        <v>6</v>
      </c>
      <c r="D4005" s="2">
        <v>6</v>
      </c>
      <c r="E4005" s="2" t="s">
        <v>15</v>
      </c>
    </row>
    <row r="4006" spans="1:5" x14ac:dyDescent="0.3">
      <c r="A4006" s="2">
        <v>149</v>
      </c>
      <c r="B4006" s="2">
        <v>61</v>
      </c>
      <c r="C4006" s="2">
        <v>7</v>
      </c>
      <c r="D4006" s="2">
        <v>6</v>
      </c>
      <c r="E4006" s="2" t="s">
        <v>15</v>
      </c>
    </row>
    <row r="4007" spans="1:5" x14ac:dyDescent="0.3">
      <c r="A4007" s="2">
        <v>150</v>
      </c>
      <c r="B4007" s="2">
        <v>37</v>
      </c>
      <c r="C4007" s="2">
        <v>5</v>
      </c>
      <c r="D4007" s="2">
        <v>6</v>
      </c>
      <c r="E4007" s="2" t="s">
        <v>15</v>
      </c>
    </row>
    <row r="4008" spans="1:5" x14ac:dyDescent="0.3">
      <c r="A4008" s="2">
        <v>151</v>
      </c>
      <c r="B4008" s="2">
        <v>64</v>
      </c>
      <c r="C4008" s="2">
        <v>9</v>
      </c>
      <c r="D4008" s="2">
        <v>6</v>
      </c>
      <c r="E4008" s="2" t="s">
        <v>15</v>
      </c>
    </row>
    <row r="4009" spans="1:5" x14ac:dyDescent="0.3">
      <c r="A4009" s="2">
        <v>152</v>
      </c>
      <c r="B4009" s="2">
        <v>69</v>
      </c>
      <c r="C4009" s="2">
        <v>8</v>
      </c>
      <c r="D4009" s="2">
        <v>6</v>
      </c>
      <c r="E4009" s="2" t="s">
        <v>15</v>
      </c>
    </row>
    <row r="4010" spans="1:5" x14ac:dyDescent="0.3">
      <c r="A4010" s="2">
        <v>153</v>
      </c>
      <c r="B4010" s="2">
        <v>52</v>
      </c>
      <c r="C4010" s="2">
        <v>7</v>
      </c>
      <c r="D4010" s="2">
        <v>6</v>
      </c>
      <c r="E4010" s="2" t="s">
        <v>15</v>
      </c>
    </row>
    <row r="4011" spans="1:5" x14ac:dyDescent="0.3">
      <c r="A4011" s="2">
        <v>154</v>
      </c>
      <c r="B4011" s="2">
        <v>52</v>
      </c>
      <c r="C4011" s="2">
        <v>8</v>
      </c>
      <c r="D4011" s="2">
        <v>6</v>
      </c>
      <c r="E4011" s="2" t="s">
        <v>15</v>
      </c>
    </row>
    <row r="4012" spans="1:5" x14ac:dyDescent="0.3">
      <c r="A4012" s="2">
        <v>155</v>
      </c>
      <c r="B4012" s="2">
        <v>47</v>
      </c>
      <c r="C4012" s="2">
        <v>7</v>
      </c>
      <c r="D4012" s="2">
        <v>6</v>
      </c>
      <c r="E4012" s="2" t="s">
        <v>15</v>
      </c>
    </row>
    <row r="4013" spans="1:5" x14ac:dyDescent="0.3">
      <c r="A4013" s="2">
        <v>156</v>
      </c>
      <c r="B4013" s="2">
        <v>37</v>
      </c>
      <c r="C4013" s="2">
        <v>6</v>
      </c>
      <c r="D4013" s="2">
        <v>6</v>
      </c>
      <c r="E4013" s="2" t="s">
        <v>15</v>
      </c>
    </row>
    <row r="4014" spans="1:5" x14ac:dyDescent="0.3">
      <c r="A4014" s="2">
        <v>157</v>
      </c>
      <c r="B4014" s="2">
        <v>49</v>
      </c>
      <c r="C4014" s="2">
        <v>7</v>
      </c>
      <c r="D4014" s="2">
        <v>6</v>
      </c>
      <c r="E4014" s="2" t="s">
        <v>15</v>
      </c>
    </row>
    <row r="4015" spans="1:5" x14ac:dyDescent="0.3">
      <c r="A4015" s="2">
        <v>158</v>
      </c>
      <c r="B4015" s="2">
        <v>43</v>
      </c>
      <c r="C4015" s="2">
        <v>5</v>
      </c>
      <c r="D4015" s="2">
        <v>6</v>
      </c>
      <c r="E4015" s="2" t="s">
        <v>15</v>
      </c>
    </row>
    <row r="4016" spans="1:5" x14ac:dyDescent="0.3">
      <c r="A4016" s="2">
        <v>159</v>
      </c>
      <c r="B4016" s="2">
        <v>49</v>
      </c>
      <c r="C4016" s="2">
        <v>7</v>
      </c>
      <c r="D4016" s="2">
        <v>6</v>
      </c>
      <c r="E4016" s="2" t="s">
        <v>15</v>
      </c>
    </row>
    <row r="4017" spans="1:5" x14ac:dyDescent="0.3">
      <c r="A4017" s="2">
        <v>160</v>
      </c>
      <c r="B4017" s="2">
        <v>49</v>
      </c>
      <c r="C4017" s="2">
        <v>7</v>
      </c>
      <c r="D4017" s="2">
        <v>6</v>
      </c>
      <c r="E4017" s="2" t="s">
        <v>15</v>
      </c>
    </row>
    <row r="4018" spans="1:5" x14ac:dyDescent="0.3">
      <c r="A4018" s="2">
        <v>161</v>
      </c>
      <c r="B4018" s="2">
        <v>66</v>
      </c>
      <c r="C4018" s="2">
        <v>8</v>
      </c>
      <c r="D4018" s="2">
        <v>6</v>
      </c>
      <c r="E4018" s="2" t="s">
        <v>15</v>
      </c>
    </row>
    <row r="4019" spans="1:5" x14ac:dyDescent="0.3">
      <c r="A4019" s="2">
        <v>162</v>
      </c>
      <c r="B4019" s="2">
        <v>82</v>
      </c>
      <c r="C4019" s="2">
        <v>10</v>
      </c>
      <c r="D4019" s="2">
        <v>6</v>
      </c>
      <c r="E4019" s="2" t="s">
        <v>15</v>
      </c>
    </row>
    <row r="4020" spans="1:5" x14ac:dyDescent="0.3">
      <c r="A4020" s="2">
        <v>163</v>
      </c>
      <c r="B4020" s="2">
        <v>38</v>
      </c>
      <c r="C4020" s="2">
        <v>5</v>
      </c>
      <c r="D4020" s="2">
        <v>6</v>
      </c>
      <c r="E4020" s="2" t="s">
        <v>15</v>
      </c>
    </row>
    <row r="4021" spans="1:5" x14ac:dyDescent="0.3">
      <c r="A4021" s="2">
        <v>164</v>
      </c>
      <c r="B4021" s="2">
        <v>18</v>
      </c>
      <c r="C4021" s="2">
        <v>2</v>
      </c>
      <c r="D4021" s="2">
        <v>6</v>
      </c>
      <c r="E4021" s="2" t="s">
        <v>15</v>
      </c>
    </row>
    <row r="4022" spans="1:5" x14ac:dyDescent="0.3">
      <c r="A4022" s="2">
        <v>165</v>
      </c>
      <c r="B4022" s="2">
        <v>32</v>
      </c>
      <c r="C4022" s="2">
        <v>4</v>
      </c>
      <c r="D4022" s="2">
        <v>6</v>
      </c>
      <c r="E4022" s="2" t="s">
        <v>15</v>
      </c>
    </row>
    <row r="4023" spans="1:5" x14ac:dyDescent="0.3">
      <c r="A4023" s="2">
        <v>166</v>
      </c>
      <c r="B4023" s="2">
        <v>44</v>
      </c>
      <c r="C4023" s="2">
        <v>6</v>
      </c>
      <c r="D4023" s="2">
        <v>6</v>
      </c>
      <c r="E4023" s="2" t="s">
        <v>15</v>
      </c>
    </row>
    <row r="4024" spans="1:5" x14ac:dyDescent="0.3">
      <c r="A4024" s="2">
        <v>167</v>
      </c>
      <c r="B4024" s="2">
        <v>53</v>
      </c>
      <c r="C4024" s="2">
        <v>7</v>
      </c>
      <c r="D4024" s="2">
        <v>6</v>
      </c>
      <c r="E4024" s="2" t="s">
        <v>15</v>
      </c>
    </row>
    <row r="4025" spans="1:5" x14ac:dyDescent="0.3">
      <c r="A4025" s="2">
        <v>168</v>
      </c>
      <c r="B4025" s="2">
        <v>43</v>
      </c>
      <c r="C4025" s="2">
        <v>6</v>
      </c>
      <c r="D4025" s="2">
        <v>6</v>
      </c>
      <c r="E4025" s="2" t="s">
        <v>15</v>
      </c>
    </row>
    <row r="4026" spans="1:5" x14ac:dyDescent="0.3">
      <c r="A4026" s="2">
        <v>169</v>
      </c>
      <c r="B4026" s="2">
        <v>80</v>
      </c>
      <c r="C4026" s="2">
        <v>10</v>
      </c>
      <c r="D4026" s="2">
        <v>6</v>
      </c>
      <c r="E4026" s="2" t="s">
        <v>15</v>
      </c>
    </row>
    <row r="4027" spans="1:5" x14ac:dyDescent="0.3">
      <c r="A4027" s="2">
        <v>170</v>
      </c>
      <c r="B4027" s="2">
        <v>41</v>
      </c>
      <c r="C4027" s="2">
        <v>6</v>
      </c>
      <c r="D4027" s="2">
        <v>6</v>
      </c>
      <c r="E4027" s="2" t="s">
        <v>15</v>
      </c>
    </row>
    <row r="4028" spans="1:5" x14ac:dyDescent="0.3">
      <c r="A4028" s="2">
        <v>171</v>
      </c>
      <c r="B4028" s="2">
        <v>82</v>
      </c>
      <c r="C4028" s="2">
        <v>10</v>
      </c>
      <c r="D4028" s="2">
        <v>6</v>
      </c>
      <c r="E4028" s="2" t="s">
        <v>15</v>
      </c>
    </row>
    <row r="4029" spans="1:5" x14ac:dyDescent="0.3">
      <c r="A4029" s="2">
        <v>172</v>
      </c>
      <c r="B4029" s="2">
        <v>98</v>
      </c>
      <c r="C4029" s="2">
        <v>11</v>
      </c>
      <c r="D4029" s="2">
        <v>6</v>
      </c>
      <c r="E4029" s="2" t="s">
        <v>15</v>
      </c>
    </row>
    <row r="4030" spans="1:5" x14ac:dyDescent="0.3">
      <c r="A4030" s="2">
        <v>173</v>
      </c>
      <c r="B4030" s="2">
        <v>46</v>
      </c>
      <c r="C4030" s="2">
        <v>6</v>
      </c>
      <c r="D4030" s="2">
        <v>6</v>
      </c>
      <c r="E4030" s="2" t="s">
        <v>15</v>
      </c>
    </row>
    <row r="4031" spans="1:5" x14ac:dyDescent="0.3">
      <c r="A4031" s="2">
        <v>174</v>
      </c>
      <c r="B4031" s="2">
        <v>71</v>
      </c>
      <c r="C4031" s="2">
        <v>9</v>
      </c>
      <c r="D4031" s="2">
        <v>6</v>
      </c>
      <c r="E4031" s="2" t="s">
        <v>15</v>
      </c>
    </row>
    <row r="4032" spans="1:5" x14ac:dyDescent="0.3">
      <c r="A4032" s="2">
        <v>175</v>
      </c>
      <c r="B4032" s="2">
        <v>49</v>
      </c>
      <c r="C4032" s="2">
        <v>7</v>
      </c>
      <c r="D4032" s="2">
        <v>6</v>
      </c>
      <c r="E4032" s="2" t="s">
        <v>15</v>
      </c>
    </row>
    <row r="4033" spans="1:5" x14ac:dyDescent="0.3">
      <c r="A4033" s="2">
        <v>176</v>
      </c>
      <c r="B4033" s="2">
        <v>51</v>
      </c>
      <c r="C4033" s="2">
        <v>7</v>
      </c>
      <c r="D4033" s="2">
        <v>6</v>
      </c>
      <c r="E4033" s="2" t="s">
        <v>15</v>
      </c>
    </row>
    <row r="4034" spans="1:5" x14ac:dyDescent="0.3">
      <c r="A4034" s="2">
        <v>177</v>
      </c>
      <c r="B4034" s="2">
        <v>37</v>
      </c>
      <c r="C4034" s="2">
        <v>5</v>
      </c>
      <c r="D4034" s="2">
        <v>6</v>
      </c>
      <c r="E4034" s="2" t="s">
        <v>15</v>
      </c>
    </row>
    <row r="4035" spans="1:5" x14ac:dyDescent="0.3">
      <c r="A4035" s="2">
        <v>178</v>
      </c>
      <c r="B4035" s="2">
        <v>52</v>
      </c>
      <c r="C4035" s="2">
        <v>7</v>
      </c>
      <c r="D4035" s="2">
        <v>6</v>
      </c>
      <c r="E4035" s="2" t="s">
        <v>15</v>
      </c>
    </row>
    <row r="4036" spans="1:5" x14ac:dyDescent="0.3">
      <c r="A4036" s="2">
        <v>179</v>
      </c>
      <c r="B4036" s="2">
        <v>35</v>
      </c>
      <c r="C4036" s="2">
        <v>5</v>
      </c>
      <c r="D4036" s="2">
        <v>6</v>
      </c>
      <c r="E4036" s="2" t="s">
        <v>15</v>
      </c>
    </row>
    <row r="4037" spans="1:5" x14ac:dyDescent="0.3">
      <c r="A4037" s="2">
        <v>180</v>
      </c>
      <c r="B4037" s="2">
        <v>46</v>
      </c>
      <c r="C4037" s="2">
        <v>6</v>
      </c>
      <c r="D4037" s="2">
        <v>6</v>
      </c>
      <c r="E4037" s="2" t="s">
        <v>15</v>
      </c>
    </row>
    <row r="4038" spans="1:5" x14ac:dyDescent="0.3">
      <c r="A4038" s="2">
        <v>181</v>
      </c>
      <c r="B4038" s="2">
        <v>67</v>
      </c>
      <c r="C4038" s="2">
        <v>8</v>
      </c>
      <c r="D4038" s="2">
        <v>6</v>
      </c>
      <c r="E4038" s="2" t="s">
        <v>15</v>
      </c>
    </row>
    <row r="4039" spans="1:5" x14ac:dyDescent="0.3">
      <c r="A4039" s="2">
        <v>182</v>
      </c>
      <c r="B4039" s="2">
        <v>53</v>
      </c>
      <c r="C4039" s="2">
        <v>7</v>
      </c>
      <c r="D4039" s="2">
        <v>6</v>
      </c>
      <c r="E4039" s="2" t="s">
        <v>15</v>
      </c>
    </row>
    <row r="4040" spans="1:5" x14ac:dyDescent="0.3">
      <c r="A4040" s="2">
        <v>183</v>
      </c>
      <c r="B4040" s="2">
        <v>41</v>
      </c>
      <c r="C4040" s="2">
        <v>6</v>
      </c>
      <c r="D4040" s="2">
        <v>6</v>
      </c>
      <c r="E4040" s="2" t="s">
        <v>15</v>
      </c>
    </row>
    <row r="4041" spans="1:5" x14ac:dyDescent="0.3">
      <c r="A4041" s="2">
        <v>184</v>
      </c>
      <c r="B4041" s="2">
        <v>60</v>
      </c>
      <c r="C4041" s="2">
        <v>8</v>
      </c>
      <c r="D4041" s="2">
        <v>6</v>
      </c>
      <c r="E4041" s="2" t="s">
        <v>15</v>
      </c>
    </row>
    <row r="4042" spans="1:5" x14ac:dyDescent="0.3">
      <c r="A4042" s="2">
        <v>185</v>
      </c>
      <c r="B4042" s="2">
        <v>30</v>
      </c>
      <c r="C4042" s="2">
        <v>3</v>
      </c>
      <c r="D4042" s="2">
        <v>6</v>
      </c>
      <c r="E4042" s="2" t="s">
        <v>15</v>
      </c>
    </row>
    <row r="4043" spans="1:5" x14ac:dyDescent="0.3">
      <c r="A4043" s="2">
        <v>186</v>
      </c>
      <c r="B4043" s="2">
        <v>38</v>
      </c>
      <c r="C4043" s="2">
        <v>5</v>
      </c>
      <c r="D4043" s="2">
        <v>6</v>
      </c>
      <c r="E4043" s="2" t="s">
        <v>15</v>
      </c>
    </row>
    <row r="4044" spans="1:5" x14ac:dyDescent="0.3">
      <c r="A4044" s="2">
        <v>187</v>
      </c>
      <c r="B4044" s="2">
        <v>69</v>
      </c>
      <c r="C4044" s="2">
        <v>9</v>
      </c>
      <c r="D4044" s="2">
        <v>6</v>
      </c>
      <c r="E4044" s="2" t="s">
        <v>15</v>
      </c>
    </row>
    <row r="4045" spans="1:5" x14ac:dyDescent="0.3">
      <c r="A4045" s="2">
        <v>188</v>
      </c>
      <c r="B4045" s="2">
        <v>46</v>
      </c>
      <c r="C4045" s="2">
        <v>6</v>
      </c>
      <c r="D4045" s="2">
        <v>6</v>
      </c>
      <c r="E4045" s="2" t="s">
        <v>15</v>
      </c>
    </row>
    <row r="4046" spans="1:5" x14ac:dyDescent="0.3">
      <c r="A4046" s="2">
        <v>189</v>
      </c>
      <c r="B4046" s="2">
        <v>30</v>
      </c>
      <c r="C4046" s="2">
        <v>43</v>
      </c>
      <c r="D4046" s="2">
        <v>6</v>
      </c>
      <c r="E4046" s="2" t="s">
        <v>15</v>
      </c>
    </row>
    <row r="4047" spans="1:5" x14ac:dyDescent="0.3">
      <c r="A4047" s="2">
        <v>190</v>
      </c>
      <c r="B4047" s="2">
        <v>71</v>
      </c>
      <c r="C4047" s="2">
        <v>9</v>
      </c>
      <c r="D4047" s="2">
        <v>6</v>
      </c>
      <c r="E4047" s="2" t="s">
        <v>15</v>
      </c>
    </row>
    <row r="4048" spans="1:5" x14ac:dyDescent="0.3">
      <c r="A4048" s="2">
        <v>191</v>
      </c>
      <c r="B4048" s="2">
        <v>48</v>
      </c>
      <c r="C4048" s="2">
        <v>6</v>
      </c>
      <c r="D4048" s="2">
        <v>6</v>
      </c>
      <c r="E4048" s="2" t="s">
        <v>15</v>
      </c>
    </row>
    <row r="4049" spans="1:5" x14ac:dyDescent="0.3">
      <c r="A4049" s="2">
        <v>192</v>
      </c>
      <c r="B4049" s="2">
        <v>84</v>
      </c>
      <c r="C4049" s="2">
        <v>10</v>
      </c>
      <c r="D4049" s="2">
        <v>6</v>
      </c>
      <c r="E4049" s="2" t="s">
        <v>15</v>
      </c>
    </row>
    <row r="4050" spans="1:5" x14ac:dyDescent="0.3">
      <c r="A4050" s="2">
        <v>193</v>
      </c>
      <c r="B4050" s="2">
        <v>61</v>
      </c>
      <c r="C4050" s="2">
        <v>6</v>
      </c>
      <c r="D4050" s="2">
        <v>6</v>
      </c>
      <c r="E4050" s="2" t="s">
        <v>15</v>
      </c>
    </row>
    <row r="4051" spans="1:5" x14ac:dyDescent="0.3">
      <c r="A4051" s="2">
        <v>194</v>
      </c>
      <c r="B4051" s="2">
        <v>66</v>
      </c>
      <c r="C4051" s="2">
        <v>8</v>
      </c>
      <c r="D4051" s="2">
        <v>6</v>
      </c>
      <c r="E4051" s="2" t="s">
        <v>15</v>
      </c>
    </row>
    <row r="4052" spans="1:5" x14ac:dyDescent="0.3">
      <c r="A4052" s="2">
        <v>195</v>
      </c>
      <c r="B4052" s="2">
        <v>39</v>
      </c>
      <c r="C4052" s="2">
        <v>5</v>
      </c>
      <c r="D4052" s="2">
        <v>6</v>
      </c>
      <c r="E4052" s="2" t="s">
        <v>15</v>
      </c>
    </row>
    <row r="4053" spans="1:5" x14ac:dyDescent="0.3">
      <c r="A4053" s="2">
        <v>196</v>
      </c>
      <c r="B4053" s="2">
        <v>41</v>
      </c>
      <c r="C4053" s="2">
        <v>5</v>
      </c>
      <c r="D4053" s="2">
        <v>6</v>
      </c>
      <c r="E4053" s="2" t="s">
        <v>15</v>
      </c>
    </row>
    <row r="4054" spans="1:5" x14ac:dyDescent="0.3">
      <c r="A4054" s="2">
        <v>197</v>
      </c>
      <c r="B4054" s="2">
        <v>50</v>
      </c>
      <c r="C4054" s="2">
        <v>6</v>
      </c>
      <c r="D4054" s="2">
        <v>6</v>
      </c>
      <c r="E4054" s="2" t="s">
        <v>15</v>
      </c>
    </row>
    <row r="4055" spans="1:5" x14ac:dyDescent="0.3">
      <c r="A4055" s="2">
        <v>198</v>
      </c>
      <c r="B4055" s="2">
        <v>40</v>
      </c>
      <c r="C4055" s="2">
        <v>5</v>
      </c>
      <c r="D4055" s="2">
        <v>6</v>
      </c>
      <c r="E4055" s="2" t="s">
        <v>15</v>
      </c>
    </row>
    <row r="4056" spans="1:5" x14ac:dyDescent="0.3">
      <c r="A4056" s="2">
        <v>199</v>
      </c>
      <c r="B4056" s="2">
        <v>51</v>
      </c>
      <c r="C4056" s="2">
        <v>7</v>
      </c>
      <c r="D4056" s="2">
        <v>6</v>
      </c>
      <c r="E4056" s="2" t="s">
        <v>15</v>
      </c>
    </row>
    <row r="4057" spans="1:5" x14ac:dyDescent="0.3">
      <c r="A4057" s="2">
        <v>200</v>
      </c>
      <c r="B4057" s="2">
        <v>2</v>
      </c>
      <c r="C4057" s="2">
        <v>4</v>
      </c>
      <c r="D4057" s="2">
        <v>6</v>
      </c>
      <c r="E4057" s="2" t="s">
        <v>15</v>
      </c>
    </row>
    <row r="4058" spans="1:5" x14ac:dyDescent="0.3">
      <c r="A4058" s="2">
        <v>201</v>
      </c>
      <c r="B4058" s="2">
        <v>40</v>
      </c>
      <c r="C4058" s="2">
        <v>4</v>
      </c>
      <c r="D4058" s="2">
        <v>6</v>
      </c>
      <c r="E4058" s="2" t="s">
        <v>15</v>
      </c>
    </row>
    <row r="4059" spans="1:5" x14ac:dyDescent="0.3">
      <c r="A4059" s="2">
        <v>202</v>
      </c>
      <c r="B4059" s="2">
        <v>61</v>
      </c>
      <c r="C4059" s="2">
        <v>7</v>
      </c>
      <c r="D4059" s="2">
        <v>6</v>
      </c>
      <c r="E4059" s="2" t="s">
        <v>15</v>
      </c>
    </row>
    <row r="4060" spans="1:5" x14ac:dyDescent="0.3">
      <c r="A4060" s="2">
        <v>203</v>
      </c>
      <c r="B4060" s="2">
        <v>47</v>
      </c>
      <c r="C4060" s="2">
        <v>5</v>
      </c>
      <c r="D4060" s="2">
        <v>6</v>
      </c>
      <c r="E4060" s="2" t="s">
        <v>15</v>
      </c>
    </row>
    <row r="4061" spans="1:5" x14ac:dyDescent="0.3">
      <c r="A4061" s="2">
        <v>204</v>
      </c>
      <c r="B4061" s="2">
        <v>49</v>
      </c>
      <c r="C4061" s="2">
        <v>6</v>
      </c>
      <c r="D4061" s="2">
        <v>6</v>
      </c>
      <c r="E4061" s="2" t="s">
        <v>15</v>
      </c>
    </row>
    <row r="4062" spans="1:5" x14ac:dyDescent="0.3">
      <c r="A4062" s="2">
        <v>205</v>
      </c>
      <c r="B4062" s="2">
        <v>51</v>
      </c>
      <c r="C4062" s="2">
        <v>7</v>
      </c>
      <c r="D4062" s="2">
        <v>6</v>
      </c>
      <c r="E4062" s="2" t="s">
        <v>15</v>
      </c>
    </row>
    <row r="4063" spans="1:5" x14ac:dyDescent="0.3">
      <c r="A4063" s="2">
        <v>206</v>
      </c>
      <c r="B4063" s="2">
        <v>23</v>
      </c>
      <c r="C4063" s="2">
        <v>2</v>
      </c>
      <c r="D4063" s="2">
        <v>6</v>
      </c>
      <c r="E4063" s="2" t="s">
        <v>15</v>
      </c>
    </row>
    <row r="4064" spans="1:5" x14ac:dyDescent="0.3">
      <c r="A4064" s="2">
        <v>207</v>
      </c>
      <c r="B4064" s="2">
        <v>37</v>
      </c>
      <c r="C4064" s="2">
        <v>5</v>
      </c>
      <c r="D4064" s="2">
        <v>6</v>
      </c>
      <c r="E4064" s="2" t="s">
        <v>15</v>
      </c>
    </row>
    <row r="4065" spans="1:5" x14ac:dyDescent="0.3">
      <c r="A4065" s="2">
        <v>208</v>
      </c>
      <c r="B4065" s="2">
        <v>38</v>
      </c>
      <c r="C4065" s="2">
        <v>5</v>
      </c>
      <c r="D4065" s="2">
        <v>6</v>
      </c>
      <c r="E4065" s="2" t="s">
        <v>15</v>
      </c>
    </row>
    <row r="4066" spans="1:5" x14ac:dyDescent="0.3">
      <c r="A4066" s="2">
        <v>209</v>
      </c>
      <c r="B4066" s="2">
        <v>35</v>
      </c>
      <c r="C4066" s="2">
        <v>6</v>
      </c>
      <c r="D4066" s="2">
        <v>6</v>
      </c>
      <c r="E4066" s="2" t="s">
        <v>15</v>
      </c>
    </row>
    <row r="4067" spans="1:5" x14ac:dyDescent="0.3">
      <c r="A4067" s="2">
        <v>210</v>
      </c>
      <c r="B4067" s="2">
        <v>34</v>
      </c>
      <c r="C4067" s="2">
        <v>5</v>
      </c>
      <c r="D4067" s="2">
        <v>6</v>
      </c>
      <c r="E4067" s="2" t="s">
        <v>15</v>
      </c>
    </row>
    <row r="4068" spans="1:5" x14ac:dyDescent="0.3">
      <c r="A4068" s="2">
        <v>211</v>
      </c>
      <c r="B4068" s="2">
        <v>33</v>
      </c>
      <c r="C4068" s="2">
        <v>5</v>
      </c>
      <c r="D4068" s="2">
        <v>6</v>
      </c>
      <c r="E4068" s="2" t="s">
        <v>15</v>
      </c>
    </row>
    <row r="4069" spans="1:5" x14ac:dyDescent="0.3">
      <c r="A4069" s="2">
        <v>212</v>
      </c>
      <c r="B4069" s="2">
        <v>41</v>
      </c>
      <c r="C4069" s="2">
        <v>6</v>
      </c>
      <c r="D4069" s="2">
        <v>6</v>
      </c>
      <c r="E4069" s="2" t="s">
        <v>15</v>
      </c>
    </row>
    <row r="4070" spans="1:5" x14ac:dyDescent="0.3">
      <c r="A4070" s="2">
        <v>213</v>
      </c>
      <c r="B4070" s="2">
        <v>38</v>
      </c>
      <c r="C4070" s="2">
        <v>4</v>
      </c>
      <c r="D4070" s="2">
        <v>6</v>
      </c>
      <c r="E4070" s="2" t="s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10BF-21F5-4F82-BB73-103EB5AAAFC2}">
  <dimension ref="A1:E22"/>
  <sheetViews>
    <sheetView workbookViewId="0">
      <selection activeCell="C3" sqref="C3"/>
    </sheetView>
  </sheetViews>
  <sheetFormatPr baseColWidth="10" defaultRowHeight="14.4" x14ac:dyDescent="0.3"/>
  <cols>
    <col min="1" max="1" width="18" bestFit="1" customWidth="1"/>
    <col min="2" max="2" width="23" bestFit="1" customWidth="1"/>
    <col min="4" max="4" width="17.5546875" bestFit="1" customWidth="1"/>
  </cols>
  <sheetData>
    <row r="1" spans="1:5" s="2" customFormat="1" x14ac:dyDescent="0.3"/>
    <row r="2" spans="1:5" x14ac:dyDescent="0.3">
      <c r="E2" s="5"/>
    </row>
    <row r="3" spans="1:5" x14ac:dyDescent="0.3">
      <c r="E3" s="5"/>
    </row>
    <row r="4" spans="1:5" x14ac:dyDescent="0.3">
      <c r="A4" s="2" t="s">
        <v>40</v>
      </c>
      <c r="B4" s="2" t="s">
        <v>41</v>
      </c>
      <c r="C4" s="2" t="s">
        <v>39</v>
      </c>
      <c r="D4" s="2" t="s">
        <v>9</v>
      </c>
      <c r="E4" s="5"/>
    </row>
    <row r="5" spans="1:5" x14ac:dyDescent="0.3">
      <c r="A5" t="s">
        <v>21</v>
      </c>
      <c r="B5">
        <v>100</v>
      </c>
      <c r="C5">
        <v>24.75</v>
      </c>
      <c r="D5">
        <f>C5*100</f>
        <v>2475</v>
      </c>
      <c r="E5" s="5"/>
    </row>
    <row r="6" spans="1:5" x14ac:dyDescent="0.3">
      <c r="A6" t="s">
        <v>27</v>
      </c>
      <c r="B6">
        <v>100</v>
      </c>
      <c r="C6">
        <v>28.96</v>
      </c>
      <c r="E6" s="5"/>
    </row>
    <row r="7" spans="1:5" x14ac:dyDescent="0.3">
      <c r="A7" t="s">
        <v>33</v>
      </c>
      <c r="B7">
        <v>100</v>
      </c>
      <c r="C7">
        <v>40.74</v>
      </c>
      <c r="E7" s="5"/>
    </row>
    <row r="8" spans="1:5" x14ac:dyDescent="0.3">
      <c r="A8" t="s">
        <v>22</v>
      </c>
      <c r="B8">
        <v>100</v>
      </c>
      <c r="C8">
        <v>32.21</v>
      </c>
      <c r="E8" s="5"/>
    </row>
    <row r="9" spans="1:5" x14ac:dyDescent="0.3">
      <c r="A9" t="s">
        <v>28</v>
      </c>
      <c r="B9">
        <v>100</v>
      </c>
      <c r="C9">
        <v>29.06</v>
      </c>
      <c r="E9" s="5"/>
    </row>
    <row r="10" spans="1:5" x14ac:dyDescent="0.3">
      <c r="A10" t="s">
        <v>34</v>
      </c>
      <c r="B10">
        <v>100</v>
      </c>
      <c r="C10">
        <v>41.7</v>
      </c>
      <c r="E10" s="5"/>
    </row>
    <row r="11" spans="1:5" x14ac:dyDescent="0.3">
      <c r="A11" t="s">
        <v>23</v>
      </c>
      <c r="B11">
        <v>100</v>
      </c>
      <c r="C11">
        <v>26.92</v>
      </c>
      <c r="E11" s="5"/>
    </row>
    <row r="12" spans="1:5" x14ac:dyDescent="0.3">
      <c r="A12" t="s">
        <v>29</v>
      </c>
      <c r="B12">
        <v>100</v>
      </c>
      <c r="C12">
        <v>33.409999999999997</v>
      </c>
      <c r="E12" s="5"/>
    </row>
    <row r="13" spans="1:5" x14ac:dyDescent="0.3">
      <c r="A13" t="s">
        <v>35</v>
      </c>
      <c r="B13">
        <v>100</v>
      </c>
      <c r="C13">
        <v>37.979999999999997</v>
      </c>
      <c r="E13" s="5"/>
    </row>
    <row r="14" spans="1:5" x14ac:dyDescent="0.3">
      <c r="A14" t="s">
        <v>24</v>
      </c>
      <c r="B14">
        <v>100</v>
      </c>
      <c r="C14">
        <v>31.25</v>
      </c>
      <c r="E14" s="5"/>
    </row>
    <row r="15" spans="1:5" x14ac:dyDescent="0.3">
      <c r="A15" t="s">
        <v>30</v>
      </c>
      <c r="B15">
        <v>100</v>
      </c>
      <c r="C15">
        <v>32.409999999999997</v>
      </c>
      <c r="E15" s="5"/>
    </row>
    <row r="16" spans="1:5" x14ac:dyDescent="0.3">
      <c r="A16" t="s">
        <v>36</v>
      </c>
      <c r="B16">
        <v>100</v>
      </c>
      <c r="C16">
        <v>34.85</v>
      </c>
      <c r="E16" s="5"/>
    </row>
    <row r="17" spans="1:5" x14ac:dyDescent="0.3">
      <c r="A17" t="s">
        <v>25</v>
      </c>
      <c r="B17">
        <v>100</v>
      </c>
      <c r="C17">
        <v>31.97</v>
      </c>
      <c r="E17" s="5"/>
    </row>
    <row r="18" spans="1:5" x14ac:dyDescent="0.3">
      <c r="A18" t="s">
        <v>31</v>
      </c>
      <c r="B18">
        <v>100</v>
      </c>
      <c r="C18">
        <v>35.090000000000003</v>
      </c>
      <c r="E18" s="5"/>
    </row>
    <row r="19" spans="1:5" x14ac:dyDescent="0.3">
      <c r="A19" t="s">
        <v>37</v>
      </c>
      <c r="B19">
        <v>100</v>
      </c>
      <c r="C19">
        <v>43.62</v>
      </c>
      <c r="E19" s="5"/>
    </row>
    <row r="20" spans="1:5" x14ac:dyDescent="0.3">
      <c r="A20" t="s">
        <v>26</v>
      </c>
      <c r="B20">
        <v>100</v>
      </c>
      <c r="C20">
        <v>29.44</v>
      </c>
    </row>
    <row r="21" spans="1:5" x14ac:dyDescent="0.3">
      <c r="A21" t="s">
        <v>32</v>
      </c>
      <c r="B21">
        <v>100</v>
      </c>
      <c r="C21">
        <v>32.93</v>
      </c>
    </row>
    <row r="22" spans="1:5" x14ac:dyDescent="0.3">
      <c r="A22" t="s">
        <v>38</v>
      </c>
      <c r="B22">
        <v>100</v>
      </c>
      <c r="C22">
        <v>43.5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F6DD-40B8-4FF0-9A15-067C6F3E0AC3}">
  <dimension ref="A1:B19"/>
  <sheetViews>
    <sheetView workbookViewId="0"/>
  </sheetViews>
  <sheetFormatPr baseColWidth="10" defaultRowHeight="14.4" x14ac:dyDescent="0.3"/>
  <cols>
    <col min="1" max="1" width="18" bestFit="1" customWidth="1"/>
    <col min="2" max="2" width="22" bestFit="1" customWidth="1"/>
  </cols>
  <sheetData>
    <row r="1" spans="1:2" x14ac:dyDescent="0.3">
      <c r="A1" t="s">
        <v>40</v>
      </c>
      <c r="B1" t="s">
        <v>11</v>
      </c>
    </row>
    <row r="2" spans="1:2" x14ac:dyDescent="0.3">
      <c r="A2" t="s">
        <v>21</v>
      </c>
      <c r="B2">
        <v>166</v>
      </c>
    </row>
    <row r="3" spans="1:2" x14ac:dyDescent="0.3">
      <c r="A3" t="s">
        <v>27</v>
      </c>
      <c r="B3">
        <v>173.79999999999998</v>
      </c>
    </row>
    <row r="4" spans="1:2" x14ac:dyDescent="0.3">
      <c r="A4" t="s">
        <v>33</v>
      </c>
      <c r="B4">
        <v>182</v>
      </c>
    </row>
    <row r="5" spans="1:2" x14ac:dyDescent="0.3">
      <c r="A5" t="s">
        <v>22</v>
      </c>
      <c r="B5">
        <v>173</v>
      </c>
    </row>
    <row r="6" spans="1:2" x14ac:dyDescent="0.3">
      <c r="A6" t="s">
        <v>28</v>
      </c>
      <c r="B6">
        <v>181.29999999999998</v>
      </c>
    </row>
    <row r="7" spans="1:2" x14ac:dyDescent="0.3">
      <c r="A7" t="s">
        <v>34</v>
      </c>
      <c r="B7">
        <v>181.6</v>
      </c>
    </row>
    <row r="8" spans="1:2" x14ac:dyDescent="0.3">
      <c r="A8" t="s">
        <v>23</v>
      </c>
      <c r="B8">
        <v>176.20000000000002</v>
      </c>
    </row>
    <row r="9" spans="1:2" x14ac:dyDescent="0.3">
      <c r="A9" t="s">
        <v>29</v>
      </c>
      <c r="B9">
        <v>183.6</v>
      </c>
    </row>
    <row r="10" spans="1:2" x14ac:dyDescent="0.3">
      <c r="A10" t="s">
        <v>35</v>
      </c>
      <c r="B10">
        <v>175.9</v>
      </c>
    </row>
    <row r="11" spans="1:2" x14ac:dyDescent="0.3">
      <c r="A11" t="s">
        <v>24</v>
      </c>
      <c r="B11">
        <v>179.5</v>
      </c>
    </row>
    <row r="12" spans="1:2" x14ac:dyDescent="0.3">
      <c r="A12" t="s">
        <v>30</v>
      </c>
      <c r="B12">
        <v>183.4</v>
      </c>
    </row>
    <row r="13" spans="1:2" x14ac:dyDescent="0.3">
      <c r="A13" t="s">
        <v>36</v>
      </c>
      <c r="B13">
        <v>174.1</v>
      </c>
    </row>
    <row r="14" spans="1:2" x14ac:dyDescent="0.3">
      <c r="A14" t="s">
        <v>25</v>
      </c>
      <c r="B14">
        <v>174.3</v>
      </c>
    </row>
    <row r="15" spans="1:2" x14ac:dyDescent="0.3">
      <c r="A15" t="s">
        <v>31</v>
      </c>
      <c r="B15">
        <v>173.5</v>
      </c>
    </row>
    <row r="16" spans="1:2" x14ac:dyDescent="0.3">
      <c r="A16" t="s">
        <v>37</v>
      </c>
      <c r="B16">
        <v>183.70000000000002</v>
      </c>
    </row>
    <row r="17" spans="1:2" x14ac:dyDescent="0.3">
      <c r="A17" t="s">
        <v>26</v>
      </c>
      <c r="B17">
        <v>163.9</v>
      </c>
    </row>
    <row r="18" spans="1:2" x14ac:dyDescent="0.3">
      <c r="A18" t="s">
        <v>32</v>
      </c>
      <c r="B18">
        <v>171.70000000000002</v>
      </c>
    </row>
    <row r="19" spans="1:2" x14ac:dyDescent="0.3">
      <c r="A19" t="s">
        <v>38</v>
      </c>
      <c r="B19">
        <v>180.10000000000002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A38B-10E8-46EC-9E1C-9F7CB9A565EE}">
  <dimension ref="A1:E19"/>
  <sheetViews>
    <sheetView workbookViewId="0">
      <selection activeCell="I17" sqref="I17"/>
    </sheetView>
  </sheetViews>
  <sheetFormatPr baseColWidth="10" defaultRowHeight="14.4" x14ac:dyDescent="0.3"/>
  <cols>
    <col min="1" max="1" width="13.21875" customWidth="1"/>
    <col min="2" max="2" width="9" customWidth="1"/>
    <col min="3" max="3" width="23.6640625" customWidth="1"/>
    <col min="4" max="4" width="25.109375" customWidth="1"/>
    <col min="5" max="5" width="24.33203125" customWidth="1"/>
  </cols>
  <sheetData>
    <row r="1" spans="1:5" ht="16.8" customHeight="1" x14ac:dyDescent="0.3">
      <c r="A1" t="s">
        <v>7</v>
      </c>
      <c r="B1" t="s">
        <v>8</v>
      </c>
      <c r="C1" t="s">
        <v>9</v>
      </c>
      <c r="D1" t="s">
        <v>10</v>
      </c>
      <c r="E1" t="s">
        <v>11</v>
      </c>
    </row>
    <row r="2" spans="1:5" x14ac:dyDescent="0.3">
      <c r="A2" t="s">
        <v>12</v>
      </c>
      <c r="B2" t="s">
        <v>13</v>
      </c>
      <c r="C2">
        <f>'4. Rendimiento'!D5</f>
        <v>2475</v>
      </c>
    </row>
    <row r="3" spans="1:5" x14ac:dyDescent="0.3">
      <c r="A3" t="s">
        <v>12</v>
      </c>
      <c r="B3" t="s">
        <v>14</v>
      </c>
    </row>
    <row r="4" spans="1:5" x14ac:dyDescent="0.3">
      <c r="A4" t="s">
        <v>12</v>
      </c>
      <c r="B4" t="s">
        <v>15</v>
      </c>
    </row>
    <row r="5" spans="1:5" x14ac:dyDescent="0.3">
      <c r="A5" t="s">
        <v>16</v>
      </c>
      <c r="B5" t="s">
        <v>13</v>
      </c>
    </row>
    <row r="6" spans="1:5" x14ac:dyDescent="0.3">
      <c r="A6" t="s">
        <v>16</v>
      </c>
      <c r="B6" t="s">
        <v>14</v>
      </c>
    </row>
    <row r="7" spans="1:5" x14ac:dyDescent="0.3">
      <c r="A7" t="s">
        <v>16</v>
      </c>
      <c r="B7" t="s">
        <v>15</v>
      </c>
    </row>
    <row r="8" spans="1:5" x14ac:dyDescent="0.3">
      <c r="A8" t="s">
        <v>17</v>
      </c>
      <c r="B8" t="s">
        <v>13</v>
      </c>
    </row>
    <row r="9" spans="1:5" x14ac:dyDescent="0.3">
      <c r="A9" t="s">
        <v>17</v>
      </c>
      <c r="B9" t="s">
        <v>14</v>
      </c>
    </row>
    <row r="10" spans="1:5" x14ac:dyDescent="0.3">
      <c r="A10" t="s">
        <v>17</v>
      </c>
      <c r="B10" t="s">
        <v>15</v>
      </c>
    </row>
    <row r="11" spans="1:5" x14ac:dyDescent="0.3">
      <c r="A11" t="s">
        <v>18</v>
      </c>
      <c r="B11" t="s">
        <v>13</v>
      </c>
    </row>
    <row r="12" spans="1:5" x14ac:dyDescent="0.3">
      <c r="A12" t="s">
        <v>18</v>
      </c>
      <c r="B12" t="s">
        <v>14</v>
      </c>
    </row>
    <row r="13" spans="1:5" x14ac:dyDescent="0.3">
      <c r="A13" t="s">
        <v>18</v>
      </c>
      <c r="B13" t="s">
        <v>15</v>
      </c>
    </row>
    <row r="14" spans="1:5" x14ac:dyDescent="0.3">
      <c r="A14" t="s">
        <v>19</v>
      </c>
      <c r="B14" t="s">
        <v>13</v>
      </c>
    </row>
    <row r="15" spans="1:5" x14ac:dyDescent="0.3">
      <c r="A15" t="s">
        <v>19</v>
      </c>
      <c r="B15" t="s">
        <v>14</v>
      </c>
    </row>
    <row r="16" spans="1:5" x14ac:dyDescent="0.3">
      <c r="A16" t="s">
        <v>19</v>
      </c>
      <c r="B16" t="s">
        <v>15</v>
      </c>
    </row>
    <row r="17" spans="1:2" x14ac:dyDescent="0.3">
      <c r="A17" t="s">
        <v>20</v>
      </c>
      <c r="B17" t="s">
        <v>13</v>
      </c>
    </row>
    <row r="18" spans="1:2" x14ac:dyDescent="0.3">
      <c r="A18" t="s">
        <v>20</v>
      </c>
      <c r="B18" t="s">
        <v>14</v>
      </c>
    </row>
    <row r="19" spans="1:2" x14ac:dyDescent="0.3">
      <c r="A19" t="s">
        <v>20</v>
      </c>
      <c r="B19" t="s">
        <v>15</v>
      </c>
    </row>
  </sheetData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 Plantas y Vainas</vt:lpstr>
      <vt:lpstr>2. Normalizando datos </vt:lpstr>
      <vt:lpstr>3. Unificando Base</vt:lpstr>
      <vt:lpstr>4. Rendimiento</vt:lpstr>
      <vt:lpstr>5. Peso semillas</vt:lpstr>
      <vt:lpstr>BD final Rinde Soja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</dc:creator>
  <cp:lastModifiedBy>Javier Altamirano</cp:lastModifiedBy>
  <dcterms:created xsi:type="dcterms:W3CDTF">2017-06-03T21:56:32Z</dcterms:created>
  <dcterms:modified xsi:type="dcterms:W3CDTF">2024-04-10T22:19:54Z</dcterms:modified>
</cp:coreProperties>
</file>